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LDRED MEDINA\01. CARPETAS POR AÑOS\04. 2023\PORTAL TRANSPARENCIA\07. JULIO 2023\"/>
    </mc:Choice>
  </mc:AlternateContent>
  <xr:revisionPtr revIDLastSave="0" documentId="13_ncr:1_{D7771C95-CDC3-4392-BD04-458B572C7652}" xr6:coauthVersionLast="47" xr6:coauthVersionMax="47" xr10:uidLastSave="{00000000-0000-0000-0000-000000000000}"/>
  <bookViews>
    <workbookView xWindow="-120" yWindow="-120" windowWidth="29040" windowHeight="15840" xr2:uid="{2B7A6AE5-C453-4761-B54A-47871C47BAAA}"/>
  </bookViews>
  <sheets>
    <sheet name="Nomina Emp Fijos Julio" sheetId="2" r:id="rId1"/>
  </sheets>
  <definedNames>
    <definedName name="_xlnm._FilterDatabase" localSheetId="0" hidden="1">'Nomina Emp Fijos Julio'!$A$6:$H$728</definedName>
    <definedName name="_xlnm.Print_Area" localSheetId="0">'Nomina Emp Fijos Julio'!$A$1:$H$736</definedName>
    <definedName name="_xlnm.Print_Titles" localSheetId="0">'Nomina Emp Fijos Julio'!$1:$6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27" i="2" l="1"/>
  <c r="H726" i="2"/>
  <c r="H725" i="2"/>
  <c r="H724" i="2"/>
  <c r="H723" i="2"/>
  <c r="H722" i="2"/>
  <c r="H721" i="2"/>
  <c r="H720" i="2"/>
  <c r="H719" i="2"/>
  <c r="H718" i="2"/>
  <c r="H717" i="2"/>
  <c r="H716" i="2"/>
  <c r="H715" i="2"/>
  <c r="H714" i="2"/>
  <c r="H713" i="2"/>
  <c r="H712" i="2"/>
  <c r="H711" i="2"/>
  <c r="H710" i="2"/>
  <c r="H709" i="2"/>
  <c r="H708" i="2"/>
  <c r="H707" i="2"/>
  <c r="H706" i="2"/>
  <c r="H705" i="2"/>
  <c r="H704" i="2"/>
  <c r="H703" i="2"/>
  <c r="H702" i="2"/>
  <c r="H701" i="2"/>
  <c r="H700" i="2"/>
  <c r="H699" i="2"/>
  <c r="H698" i="2"/>
  <c r="H697" i="2"/>
  <c r="H696" i="2"/>
  <c r="H695" i="2"/>
  <c r="H694" i="2"/>
  <c r="H693" i="2"/>
  <c r="H692" i="2"/>
  <c r="H691" i="2"/>
  <c r="H690" i="2"/>
  <c r="H689" i="2"/>
  <c r="H688" i="2"/>
  <c r="H687" i="2"/>
  <c r="H686" i="2"/>
  <c r="H685" i="2"/>
  <c r="H684" i="2"/>
  <c r="H683" i="2"/>
  <c r="H682" i="2"/>
  <c r="H681" i="2"/>
  <c r="H680" i="2"/>
  <c r="H679" i="2"/>
  <c r="H678" i="2"/>
  <c r="H677" i="2"/>
  <c r="H676" i="2"/>
  <c r="H675" i="2"/>
  <c r="H674" i="2"/>
  <c r="H673" i="2"/>
  <c r="H672" i="2"/>
  <c r="H671" i="2"/>
  <c r="H670" i="2"/>
  <c r="H669" i="2"/>
  <c r="H668" i="2"/>
  <c r="H667" i="2"/>
  <c r="H666" i="2"/>
  <c r="H665" i="2"/>
  <c r="H664" i="2"/>
  <c r="H663" i="2"/>
  <c r="H662" i="2"/>
  <c r="H661" i="2"/>
  <c r="H660" i="2"/>
  <c r="H659" i="2"/>
  <c r="H658" i="2"/>
  <c r="H657" i="2"/>
  <c r="H656" i="2"/>
  <c r="H655" i="2"/>
  <c r="H654" i="2"/>
  <c r="H653" i="2"/>
  <c r="H652" i="2"/>
  <c r="H651" i="2"/>
  <c r="H650" i="2"/>
  <c r="H649" i="2"/>
  <c r="H648" i="2"/>
  <c r="H647" i="2"/>
  <c r="H646" i="2"/>
  <c r="H645" i="2"/>
  <c r="H644" i="2"/>
  <c r="H643" i="2"/>
  <c r="H642" i="2"/>
  <c r="H641" i="2"/>
  <c r="H640" i="2"/>
  <c r="H639" i="2"/>
  <c r="H638" i="2"/>
  <c r="H637" i="2"/>
  <c r="H636" i="2"/>
  <c r="H635" i="2"/>
  <c r="H634" i="2"/>
  <c r="H633" i="2"/>
  <c r="H632" i="2"/>
  <c r="H631" i="2"/>
  <c r="H630" i="2"/>
  <c r="H629" i="2"/>
  <c r="H628" i="2"/>
  <c r="H627" i="2"/>
  <c r="H626" i="2"/>
  <c r="H625" i="2"/>
  <c r="H624" i="2"/>
  <c r="H623" i="2"/>
  <c r="H622" i="2"/>
  <c r="H621" i="2"/>
  <c r="H620" i="2"/>
  <c r="H619" i="2"/>
  <c r="H618" i="2"/>
  <c r="H617" i="2"/>
  <c r="H616" i="2"/>
  <c r="H615" i="2"/>
  <c r="H614" i="2"/>
  <c r="H613" i="2"/>
  <c r="H612" i="2"/>
  <c r="H611" i="2"/>
  <c r="H610" i="2"/>
  <c r="H609" i="2"/>
  <c r="H608" i="2"/>
  <c r="H607" i="2"/>
  <c r="H606" i="2"/>
  <c r="H605" i="2"/>
  <c r="H604" i="2"/>
  <c r="H603" i="2"/>
  <c r="H602" i="2"/>
  <c r="H601" i="2"/>
  <c r="H600" i="2"/>
  <c r="H599" i="2"/>
  <c r="H598" i="2"/>
  <c r="H597" i="2"/>
  <c r="H596" i="2"/>
  <c r="H595" i="2"/>
  <c r="H594" i="2"/>
  <c r="H593" i="2"/>
  <c r="H592" i="2"/>
  <c r="H591" i="2"/>
  <c r="H590" i="2"/>
  <c r="H589" i="2"/>
  <c r="H588" i="2"/>
  <c r="H587" i="2"/>
  <c r="H586" i="2"/>
  <c r="H585" i="2"/>
  <c r="H584" i="2"/>
  <c r="H583" i="2"/>
  <c r="H582" i="2"/>
  <c r="H581" i="2"/>
  <c r="H580" i="2"/>
  <c r="H579" i="2"/>
  <c r="H578" i="2"/>
  <c r="H577" i="2"/>
  <c r="H576" i="2"/>
  <c r="H575" i="2"/>
  <c r="H574" i="2"/>
  <c r="H573" i="2"/>
  <c r="H572" i="2"/>
  <c r="H571" i="2"/>
  <c r="H570" i="2"/>
  <c r="H569" i="2"/>
  <c r="H568" i="2"/>
  <c r="H567" i="2"/>
  <c r="H566" i="2"/>
  <c r="H565" i="2"/>
  <c r="H564" i="2"/>
  <c r="H563" i="2"/>
  <c r="H562" i="2"/>
  <c r="H561" i="2"/>
  <c r="H560" i="2"/>
  <c r="H559" i="2"/>
  <c r="H558" i="2"/>
  <c r="H557" i="2"/>
  <c r="H556" i="2"/>
  <c r="H555" i="2"/>
  <c r="H554" i="2"/>
  <c r="H553" i="2"/>
  <c r="H552" i="2"/>
  <c r="H551" i="2"/>
  <c r="H550" i="2"/>
  <c r="H549" i="2"/>
  <c r="H548" i="2"/>
  <c r="H547" i="2"/>
  <c r="H546" i="2"/>
  <c r="H545" i="2"/>
  <c r="H544" i="2"/>
  <c r="H543" i="2"/>
  <c r="H542" i="2"/>
  <c r="H541" i="2"/>
  <c r="H540" i="2"/>
  <c r="H539" i="2"/>
  <c r="H538" i="2"/>
  <c r="H537" i="2"/>
  <c r="H536" i="2"/>
  <c r="H535" i="2"/>
  <c r="H534" i="2"/>
  <c r="H533" i="2"/>
  <c r="H532" i="2"/>
  <c r="H531" i="2"/>
  <c r="H530" i="2"/>
  <c r="H529" i="2"/>
  <c r="H528" i="2"/>
  <c r="H527" i="2"/>
  <c r="H526" i="2"/>
  <c r="H525" i="2"/>
  <c r="H524" i="2"/>
  <c r="H523" i="2"/>
  <c r="H522" i="2"/>
  <c r="H521" i="2"/>
  <c r="H520" i="2"/>
  <c r="H519" i="2"/>
  <c r="H518" i="2"/>
  <c r="H517" i="2"/>
  <c r="H516" i="2"/>
  <c r="H515" i="2"/>
  <c r="H514" i="2"/>
  <c r="H513" i="2"/>
  <c r="H512" i="2"/>
  <c r="H511" i="2"/>
  <c r="H510" i="2"/>
  <c r="H509" i="2"/>
  <c r="H508" i="2"/>
  <c r="H507" i="2"/>
  <c r="H506" i="2"/>
  <c r="H505" i="2"/>
  <c r="H504" i="2"/>
  <c r="H503" i="2"/>
  <c r="H502" i="2"/>
  <c r="H501" i="2"/>
  <c r="H500" i="2"/>
  <c r="H499" i="2"/>
  <c r="H498" i="2"/>
  <c r="H497" i="2"/>
  <c r="H496" i="2"/>
  <c r="H495" i="2"/>
  <c r="H494" i="2"/>
  <c r="H493" i="2"/>
  <c r="H492" i="2"/>
  <c r="H491" i="2"/>
  <c r="H490" i="2"/>
  <c r="H489" i="2"/>
  <c r="H488" i="2"/>
  <c r="H487" i="2"/>
  <c r="H486" i="2"/>
  <c r="H485" i="2"/>
  <c r="H484" i="2"/>
  <c r="H483" i="2"/>
  <c r="H482" i="2"/>
  <c r="H481" i="2"/>
  <c r="H480" i="2"/>
  <c r="H479" i="2"/>
  <c r="H478" i="2"/>
  <c r="H477" i="2"/>
  <c r="H476" i="2"/>
  <c r="H475" i="2"/>
  <c r="H474" i="2"/>
  <c r="H473" i="2"/>
  <c r="H472" i="2"/>
  <c r="H471" i="2"/>
  <c r="H470" i="2"/>
  <c r="H469" i="2"/>
  <c r="H468" i="2"/>
  <c r="H467" i="2"/>
  <c r="H466" i="2"/>
  <c r="H465" i="2"/>
  <c r="H464" i="2"/>
  <c r="H463" i="2"/>
  <c r="H462" i="2"/>
  <c r="H461" i="2"/>
  <c r="H460" i="2"/>
  <c r="H459" i="2"/>
  <c r="H458" i="2"/>
  <c r="H457" i="2"/>
  <c r="H456" i="2"/>
  <c r="H455" i="2"/>
  <c r="H454" i="2"/>
  <c r="H453" i="2"/>
  <c r="H452" i="2"/>
  <c r="H451" i="2"/>
  <c r="H450" i="2"/>
  <c r="H449" i="2"/>
  <c r="H448" i="2"/>
  <c r="H447" i="2"/>
  <c r="H446" i="2"/>
  <c r="H445" i="2"/>
  <c r="H444" i="2"/>
  <c r="H443" i="2"/>
  <c r="H442" i="2"/>
  <c r="H441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6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2" i="2"/>
  <c r="H411" i="2"/>
  <c r="H410" i="2"/>
  <c r="H409" i="2"/>
  <c r="H408" i="2"/>
  <c r="H407" i="2"/>
  <c r="H406" i="2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4" i="2"/>
  <c r="H383" i="2"/>
  <c r="H382" i="2"/>
  <c r="H381" i="2"/>
  <c r="H380" i="2"/>
  <c r="H379" i="2"/>
  <c r="H378" i="2"/>
  <c r="H377" i="2"/>
  <c r="H376" i="2"/>
  <c r="H375" i="2"/>
  <c r="H374" i="2"/>
  <c r="H373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9" i="2"/>
  <c r="H348" i="2"/>
  <c r="H347" i="2"/>
  <c r="H346" i="2"/>
  <c r="H345" i="2"/>
  <c r="H344" i="2"/>
  <c r="H343" i="2"/>
  <c r="H342" i="2"/>
  <c r="H341" i="2"/>
  <c r="H340" i="2"/>
  <c r="H339" i="2"/>
  <c r="H338" i="2"/>
  <c r="H337" i="2"/>
  <c r="H336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8" i="2"/>
  <c r="H287" i="2"/>
  <c r="H286" i="2"/>
  <c r="H285" i="2"/>
  <c r="H284" i="2"/>
  <c r="H283" i="2"/>
  <c r="H282" i="2"/>
  <c r="H281" i="2"/>
  <c r="H280" i="2"/>
  <c r="H279" i="2"/>
  <c r="H278" i="2"/>
  <c r="H277" i="2"/>
  <c r="H276" i="2"/>
  <c r="H275" i="2"/>
  <c r="H274" i="2"/>
  <c r="H273" i="2"/>
  <c r="H272" i="2"/>
  <c r="H271" i="2"/>
  <c r="H270" i="2"/>
  <c r="H269" i="2"/>
  <c r="H268" i="2"/>
  <c r="H267" i="2"/>
  <c r="H266" i="2"/>
  <c r="H265" i="2"/>
  <c r="H264" i="2"/>
  <c r="H263" i="2"/>
  <c r="H262" i="2"/>
  <c r="H261" i="2"/>
  <c r="H260" i="2"/>
  <c r="H259" i="2"/>
  <c r="H258" i="2"/>
  <c r="H257" i="2"/>
  <c r="H256" i="2"/>
  <c r="H255" i="2"/>
  <c r="H254" i="2"/>
  <c r="H253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4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2" i="2"/>
  <c r="H181" i="2"/>
  <c r="H180" i="2"/>
  <c r="H179" i="2"/>
  <c r="H178" i="2"/>
  <c r="H177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7" i="2"/>
  <c r="H116" i="2"/>
  <c r="H115" i="2"/>
  <c r="H114" i="2"/>
  <c r="H113" i="2"/>
  <c r="H112" i="2"/>
  <c r="H111" i="2"/>
  <c r="H110" i="2"/>
  <c r="H109" i="2"/>
  <c r="H108" i="2"/>
  <c r="H107" i="2"/>
  <c r="H106" i="2"/>
  <c r="H105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F728" i="2"/>
  <c r="G728" i="2" l="1"/>
  <c r="H728" i="2" l="1"/>
</calcChain>
</file>

<file path=xl/sharedStrings.xml><?xml version="1.0" encoding="utf-8"?>
<sst xmlns="http://schemas.openxmlformats.org/spreadsheetml/2006/main" count="3620" uniqueCount="1018">
  <si>
    <t>Nombres</t>
  </si>
  <si>
    <t>Posición Actual</t>
  </si>
  <si>
    <t>Departamento</t>
  </si>
  <si>
    <t>Estatus</t>
  </si>
  <si>
    <t>Género</t>
  </si>
  <si>
    <t xml:space="preserve">Sueldo Bruto </t>
  </si>
  <si>
    <t>Deducciones</t>
  </si>
  <si>
    <t xml:space="preserve">Sueldo  Neto </t>
  </si>
  <si>
    <t>DIRECTOR</t>
  </si>
  <si>
    <t>SUPERVISION DE PREVENCION DEL LAVADO DE ACTIVOS Y FINANCIAMIENTO DEL TERRORISMO</t>
  </si>
  <si>
    <t>EMPLEADO FIJO</t>
  </si>
  <si>
    <t>F</t>
  </si>
  <si>
    <t>ALAN FRANCISCO JESURUM MARCHENA</t>
  </si>
  <si>
    <t>MENSAJERO INTERNO</t>
  </si>
  <si>
    <t>SUBGERENCIA DE REGULACION E INNOVACION</t>
  </si>
  <si>
    <t>M</t>
  </si>
  <si>
    <t>ALBA DEYANIRA DELGADO BELTRE</t>
  </si>
  <si>
    <t>ENCARGADO DE DIVISION DE REMUNERACION BENEFICIOS Y RELACIONES LABORALES</t>
  </si>
  <si>
    <t>DEPARTAMENTO DE GESTIÓN HUMANA</t>
  </si>
  <si>
    <t>ALBA JULISSA MOQUETE CASTILLO</t>
  </si>
  <si>
    <t>ESPECIALISTA</t>
  </si>
  <si>
    <t>DEPARTAMENTO DE MONITOREO DE RIESGOS</t>
  </si>
  <si>
    <t>ALBA ROSANNA HEREDIA NUÑEZ</t>
  </si>
  <si>
    <t>ENCARGADO DE DIVISION DE TDO</t>
  </si>
  <si>
    <t>DEPARTAMENTO DE OPERACIONES</t>
  </si>
  <si>
    <t>ALBERTO  VALENTIN CANAHUATE</t>
  </si>
  <si>
    <t>ENCARGADO DE DIVISION OPERATIVA</t>
  </si>
  <si>
    <t>ALEJANDRO EDUARDO FERNANDEZ WHIPPLE</t>
  </si>
  <si>
    <t>SUPERINTENDENTE</t>
  </si>
  <si>
    <t>DESPACHO SUPERINTENDENTE</t>
  </si>
  <si>
    <t>ALEXA  MARTE ALMONTE</t>
  </si>
  <si>
    <t>OFICINA DE SERVICIOS Y PROTECCION AL USUARIO (PROUSUARIO)</t>
  </si>
  <si>
    <t>ALEXIA MEGAN ZERBIB SANTANA</t>
  </si>
  <si>
    <t>TECNOLOGIA DE LA INFORMACION</t>
  </si>
  <si>
    <t>ALFREDO  MANZANILLO FLORIÁN</t>
  </si>
  <si>
    <t>MENSAJERO INTERNO DE REGISTROS Y AUTORIZACIONES</t>
  </si>
  <si>
    <t>DEPARTAMENTO DE REGISTROS Y AUTORIZACIONES</t>
  </si>
  <si>
    <t>ALFREDO JOSÉ NÚÑEZ FERNÁNDEZ</t>
  </si>
  <si>
    <t>SUBDIRECTOR DE REGULACION E INNOVACION</t>
  </si>
  <si>
    <t>ALIXANDRO  NOVAS FLORIAN</t>
  </si>
  <si>
    <t>SEGURIDAD FISICA</t>
  </si>
  <si>
    <t>AMBIORIS MARIA BALBUENA MONTERO</t>
  </si>
  <si>
    <t>POLICIA DE BANCOS</t>
  </si>
  <si>
    <t>ANA BRIGITTE BONILLA DELGADO</t>
  </si>
  <si>
    <t>SUPERVISOR MANTENIMIENTO CAE</t>
  </si>
  <si>
    <t>ANA DILCIA BOISSARD ESPINOSA</t>
  </si>
  <si>
    <t>ESPECIALISTA JUNIOR</t>
  </si>
  <si>
    <t>ANA FLORINDA SALCEDO CORNIEL</t>
  </si>
  <si>
    <t>SUBDIRECTOR</t>
  </si>
  <si>
    <t>ANA KIMAYRIS FERNÁNDEZ PEÑA</t>
  </si>
  <si>
    <t>SUPERVISOR SENIOR</t>
  </si>
  <si>
    <t>DEPARTAMENTO DE SUPERVISION DE ENTIDADES SISTEMICAS</t>
  </si>
  <si>
    <t>ANA KIREMNE  PIÑA MOREL</t>
  </si>
  <si>
    <t>ENCARGADO DE DIVISION</t>
  </si>
  <si>
    <t>ANA MENCIA MENDEZ MONTERO</t>
  </si>
  <si>
    <t>ASISTENTE ADMINISTRATIVA</t>
  </si>
  <si>
    <t>ANA MERCEDES SALADIN RODRIGUEZ</t>
  </si>
  <si>
    <t>SUBDIRECTOR DE REGULACION CONTABLE Y FINANCIERA</t>
  </si>
  <si>
    <t>DEPARTAMENTO DE REGULACION</t>
  </si>
  <si>
    <t>ANA VIRGINIA ORTIZ LÓPEZ</t>
  </si>
  <si>
    <t>ESPECIALISTA SENIOR</t>
  </si>
  <si>
    <t xml:space="preserve">ANA YUNIRKA  MARTE </t>
  </si>
  <si>
    <t>ANABEL  INOA CEBALLOS</t>
  </si>
  <si>
    <t>ANDRELY ADALGISA ARMSTRONG DEL ROSARIO</t>
  </si>
  <si>
    <t>SUPERVISOR JUNIOR</t>
  </si>
  <si>
    <t>ANEUDI ENOY  VILLAMAN VILLAMAN</t>
  </si>
  <si>
    <t>AUXILIAR DE SOPORTE TECNICO</t>
  </si>
  <si>
    <t>ANGEL HERIBERTO SÁNCHEZ RODRÍGUEZ</t>
  </si>
  <si>
    <t>AUXILIAR</t>
  </si>
  <si>
    <t>DEPARTAMENTO DE AUDITORÍA INTERNA</t>
  </si>
  <si>
    <t>ANGEL RAFAEL  PEREZ QUEZADA</t>
  </si>
  <si>
    <t>ENCARGADO DE DIVISION DE COMPRAS</t>
  </si>
  <si>
    <t>ANGELA  MATOS FELIZ</t>
  </si>
  <si>
    <t>DEPARTAMENTO DE SUPERVISION DE ENTIDADES NO SISTEMICAS</t>
  </si>
  <si>
    <t>ANGELA ALTAGRACIA FLORENTINO DE AZA</t>
  </si>
  <si>
    <t>ANALISTA</t>
  </si>
  <si>
    <t>ANGELICA ISABEL JANSEN ALONSO</t>
  </si>
  <si>
    <t>ANALISTA LEGAL</t>
  </si>
  <si>
    <t>ANGELY MARIA MEJIA CALDERON</t>
  </si>
  <si>
    <t>ANGERY ALTAGRACIA MENDEZ ALMANZAR</t>
  </si>
  <si>
    <t>ANNELLY  LUCIANO LASSIS</t>
  </si>
  <si>
    <t>ANNIE MARIEL  BORBON PAGAN</t>
  </si>
  <si>
    <t>ANNY EFIGENIA PAULINO CAMPUSANO</t>
  </si>
  <si>
    <t>SECRETARIA I DE PREVENCION DEL LAVADO DE ACTIVOS</t>
  </si>
  <si>
    <t>ANTONIA  LUIS MARTINEZ</t>
  </si>
  <si>
    <t>ANTONIO  COLLADO ABAD</t>
  </si>
  <si>
    <t>SOPORTE TECNICO</t>
  </si>
  <si>
    <t>ANTONIO  CUEVAS TRINIDAD</t>
  </si>
  <si>
    <t>ANTONIO  GARCIA RODRIGUEZ</t>
  </si>
  <si>
    <t>ANTONIO ALTAGRACIA BELLO BEATO</t>
  </si>
  <si>
    <t>ARIBE  MORILLO MONTERO</t>
  </si>
  <si>
    <t>AUXILIAR DE MANTENIMIENTO</t>
  </si>
  <si>
    <t>ARIELA ANTONIA PERALTA LUCAS</t>
  </si>
  <si>
    <t>ARLENE  DE FRIAS CABA</t>
  </si>
  <si>
    <t>ESPECIALISTA SENIOR INNOVACION FINANC. Y NUEVAS TECNOLOGIAS</t>
  </si>
  <si>
    <t>DEPARTAMENTO DE INNOVACION E INCLUSIÓN FINANCIERA</t>
  </si>
  <si>
    <t>ARLENE MICHELLE SERRANO DE BRADOR</t>
  </si>
  <si>
    <t>ENCARGADO DE DIVISION DE SALUD OCUPACIONAL</t>
  </si>
  <si>
    <t>ARTURO  BAZIL PEREZ</t>
  </si>
  <si>
    <t>PROGRAMADOR SENIOR</t>
  </si>
  <si>
    <t>ENCARGADO DE DIVISION CAE</t>
  </si>
  <si>
    <t>AURA MERCEDES ABUD DE LEIRA</t>
  </si>
  <si>
    <t>AURELIO  DIAZ TEJEDA</t>
  </si>
  <si>
    <t>AURELIO  OGANDO FLORENTINO</t>
  </si>
  <si>
    <t>ESPECIALISTA JUNIOR CAE</t>
  </si>
  <si>
    <t>AYALIDA DE JESUS SANCHEZ SANTANA</t>
  </si>
  <si>
    <t>DEPARTAMENTO DE COMUNICACIONES</t>
  </si>
  <si>
    <t>BENITO  CUEVAS DIAZ</t>
  </si>
  <si>
    <t>CHOFER</t>
  </si>
  <si>
    <t>ESPECIALISTA SENIOR CAE</t>
  </si>
  <si>
    <t>BRENDA LUCIA DOMINGUEZ COMAS</t>
  </si>
  <si>
    <t>BRIGIDA VIRGINIA BURGOS PAULINO</t>
  </si>
  <si>
    <t>BRYAN  BAUTISTA CONTRERAS</t>
  </si>
  <si>
    <t>CAMILA MARLENE GARCIA CRUZ</t>
  </si>
  <si>
    <t>CANDIDO  VENTURA SILVERIO</t>
  </si>
  <si>
    <t>CANDY XIOMARA LORA DE DE LA CRUZ</t>
  </si>
  <si>
    <t>ASISTENTE DEL INTENDENTE</t>
  </si>
  <si>
    <t>DESPACHO INTENDENTE</t>
  </si>
  <si>
    <t>CARIDAD  SURIEL DE RODRIGUEZ</t>
  </si>
  <si>
    <t>DEPARTAMENTO DE SUPERVISION DE ENTIDADES EN REGIMEN ESPECIAL</t>
  </si>
  <si>
    <t>SUBDIRECTOR CAE</t>
  </si>
  <si>
    <t>CARLOS EDUARDO  FIGUEREO BELTRE</t>
  </si>
  <si>
    <t>CARLOS ENRIQUE MATOS FELIZ</t>
  </si>
  <si>
    <t>CARLOS JAVIER RIJO MONTAS</t>
  </si>
  <si>
    <t>DIRECTOR DE RIESGOS</t>
  </si>
  <si>
    <t>CARLOS JOSE SALDAÑA SALADO</t>
  </si>
  <si>
    <t>CARLOS MANUEL SANTOS GUILLERMO</t>
  </si>
  <si>
    <t>DEPARTAMENTO DE SECRETARIA/GERENCIA</t>
  </si>
  <si>
    <t>CARMEN  RODRIGUEZ ROJAS</t>
  </si>
  <si>
    <t>SUPERVISOR ASISTENTE</t>
  </si>
  <si>
    <t>SUBGERENCIA DE SUPERVISION</t>
  </si>
  <si>
    <t>CARMEN BETHANIA UREÑA GARCIA</t>
  </si>
  <si>
    <t>CARMEN BIANELA PEÑA DURAN</t>
  </si>
  <si>
    <t>ANALISTA DE TESORERIA</t>
  </si>
  <si>
    <t>CARMEN HILARIA CASTRO ZORRILLA</t>
  </si>
  <si>
    <t>CARMEN LUCIA SIERRA VALENZUELA</t>
  </si>
  <si>
    <t>ENCARGADO DE DIVISION DE PLANIFICACION MONITOREO Y EVALUACION</t>
  </si>
  <si>
    <t>CARMEN LUZ PEREZ PINA</t>
  </si>
  <si>
    <t>CARMEN NADIEZKA ALVAREZ DE MAIO</t>
  </si>
  <si>
    <t xml:space="preserve">CARMEN ROSA FABELO MOLINA </t>
  </si>
  <si>
    <t>ASESORÍA</t>
  </si>
  <si>
    <t>CARMEN YOSELIN CABRERA COLON</t>
  </si>
  <si>
    <t>CARMIN MARIEL MONTES DE OCA LARA</t>
  </si>
  <si>
    <t>CAROL DENISSE SAVIÑON CABA</t>
  </si>
  <si>
    <t>CAROLINA  RODRIGUEZ TAVERAS</t>
  </si>
  <si>
    <t>ENCARGADO DE UNIDAD</t>
  </si>
  <si>
    <t>CAROLINA LEONELA POCKELS DIAZ</t>
  </si>
  <si>
    <t>ESPECIALISTA SENIOR DE CALIDAD</t>
  </si>
  <si>
    <t>CATHERINE  EFRES FELIX</t>
  </si>
  <si>
    <t>CELSO TOLENTINO CESPEDES BRITO</t>
  </si>
  <si>
    <t>CESAR  DIAZ ZABALA</t>
  </si>
  <si>
    <t>TECNICO ADMINISTRACION DOCUMENTARIA</t>
  </si>
  <si>
    <t>CESARINA  REYES BATISTA</t>
  </si>
  <si>
    <t>CHARY DAYANA MATOS PEREZ</t>
  </si>
  <si>
    <t>ESPECIALISTA SENIOR DE GESTION DE LA DEMANDA</t>
  </si>
  <si>
    <t>CINTHIA  VARGAS DE HEREDIA</t>
  </si>
  <si>
    <t>CLARA MARIA FLORES RODRÍGUEZ</t>
  </si>
  <si>
    <t>CLARO  LIRIANO PASCUAL</t>
  </si>
  <si>
    <t>CLAUDIA FARINA BREA MUES</t>
  </si>
  <si>
    <t>COORDINADOR</t>
  </si>
  <si>
    <t>ENCARGADO DE DIVISIÓN</t>
  </si>
  <si>
    <t xml:space="preserve">CRISTIAN ALTAGRACIA ALCANTARA </t>
  </si>
  <si>
    <t>CRISTIAN MARIANO RODRIGUEZ REYES</t>
  </si>
  <si>
    <t>ESPECIALISTA SENIOR DE PROCESOS</t>
  </si>
  <si>
    <t>CYNTHIA ALEXANDRA FRANCO DE CAMPS</t>
  </si>
  <si>
    <t>CYRIEL NATALI LOPEZ GOMEZ</t>
  </si>
  <si>
    <t>DAFNE CELINA ALSINA PEREZ</t>
  </si>
  <si>
    <t>DAHIANNA ARILENNY MARIÑEZ GARCIA</t>
  </si>
  <si>
    <t>DAIVERY ROCIO SOLANO PEÑA</t>
  </si>
  <si>
    <t>DANEYRYS MAGDALENA CEBALLOS RODRIGUEZ</t>
  </si>
  <si>
    <t>DANIEL  CEDANO JIMENEZ</t>
  </si>
  <si>
    <t>DANIEL ENRIQUE LEYRA CRUZ</t>
  </si>
  <si>
    <t>DEPARTAMENTO DE SEGURIDAD DE LA INFORMACION</t>
  </si>
  <si>
    <t>ABOGADO JUNIOR</t>
  </si>
  <si>
    <t>CONSULTORIA JURIDICA</t>
  </si>
  <si>
    <t xml:space="preserve">DANILO  SUERO </t>
  </si>
  <si>
    <t>DARIO  MATEO ENCARNACION</t>
  </si>
  <si>
    <t>DAVID TEOFILO MIRANDA PEIFFERT</t>
  </si>
  <si>
    <t>SUBDIRECTOR DE SISTEMAS Y CANALES ELECTRONICOS</t>
  </si>
  <si>
    <t>DAVID VINCENT STIMMLER KUSHNER</t>
  </si>
  <si>
    <t>DELBI DIANELIS DOTEL DECENA</t>
  </si>
  <si>
    <t>DELIA MARÍA RIVAS RODRÍGUEZ</t>
  </si>
  <si>
    <t>DELIANA  CALDERÓN NÚÑEZ</t>
  </si>
  <si>
    <t>DEYDANIA JOSEFINA WHITE MATOS</t>
  </si>
  <si>
    <t>ENCARGADO DE DIVISION DE RIESGO DE LIQUIDEZ Y MERCADO</t>
  </si>
  <si>
    <t>DIANA  MOJICA MENDEZ</t>
  </si>
  <si>
    <t>DIANA JULISSA MATEO GUZMAN</t>
  </si>
  <si>
    <t>DIEGO YOMAR RAMIREZ GARCIA</t>
  </si>
  <si>
    <t>DINELINA  RASUK DE VICTORIA</t>
  </si>
  <si>
    <t>ESPECIALISTA JUNIOR IFIL</t>
  </si>
  <si>
    <t>DINORKA ALTAGRACIA RODRIGUEZ ACOSTA</t>
  </si>
  <si>
    <t>DIOGENES ALDRIN PEREZ PEREZ</t>
  </si>
  <si>
    <t>DIOLIDA  ARIAS BETANCOURT</t>
  </si>
  <si>
    <t>AUXILIAR DE SERVICIOS</t>
  </si>
  <si>
    <t>DOMINGO ENMANUEL PADRON MARTE</t>
  </si>
  <si>
    <t xml:space="preserve">DULCE MARIA HILZON </t>
  </si>
  <si>
    <t>EBLIN KARINA PEÑA PEREZ</t>
  </si>
  <si>
    <t>EDGAR ELIAS  MORROBERT OVALLES</t>
  </si>
  <si>
    <t>EDGAR FRANCISCO ALVAREZ CID</t>
  </si>
  <si>
    <t>EDIAN  GARCIA RASUK</t>
  </si>
  <si>
    <t>EDISON  MINAYA MARTINEZ</t>
  </si>
  <si>
    <t>EDUAR  GÓMEZ DELGADO</t>
  </si>
  <si>
    <t>EDUARD  ENCARNACIÓN PUJOLS</t>
  </si>
  <si>
    <t>EDUARDO JOSE VILLABRILLE LEMBERT</t>
  </si>
  <si>
    <t>DEPARTAMENTO DE SANCIONES</t>
  </si>
  <si>
    <t>EDWARD EMELANIO BATISTA MARTINEZ</t>
  </si>
  <si>
    <t>AUXILIAR DE DISEÑO GRAFICO</t>
  </si>
  <si>
    <t>EDWIN JOSE RODRIGUEZ REINOSO</t>
  </si>
  <si>
    <t>ENCARGADO DE DIVISION PROYECTO DIGITAL PROUSUARIO</t>
  </si>
  <si>
    <t>EILIN AIMEE  DIAZ FONDEUR</t>
  </si>
  <si>
    <t>ELAYNES FIOR DALIZA ALMONTE PALMERS</t>
  </si>
  <si>
    <t>ELBIN FRANCISCO CUEVAS TRINIDAD</t>
  </si>
  <si>
    <t>SUBGERENTE DE SUPERVISION</t>
  </si>
  <si>
    <t>ELIAN ALEXANDER CRUZ DOMINGUEZ</t>
  </si>
  <si>
    <t>ELIXSA MARIBEL PEREZ ROCHA</t>
  </si>
  <si>
    <t>ELIZABETH  GOMEZ GONZALEZ</t>
  </si>
  <si>
    <t>AUDITOR</t>
  </si>
  <si>
    <t>ELIZABETH LISSETTE TAVAREZ NIN</t>
  </si>
  <si>
    <t>ELVIRA MILAGROS MARTI MARTINO</t>
  </si>
  <si>
    <t>ENCARGADO UNIDAD DE NOMINA</t>
  </si>
  <si>
    <t xml:space="preserve">ENMANUEL  REYES </t>
  </si>
  <si>
    <t>ERICK FABRICIO GUTIERREZ GONZALEZ</t>
  </si>
  <si>
    <t>ERICK JOSERKY PLACENCIO NUÑEZ</t>
  </si>
  <si>
    <t>ERICK SAMEL LEDESMA SANTANA</t>
  </si>
  <si>
    <t>ESPECIALISTA DE RIESGO CREDITICIO</t>
  </si>
  <si>
    <t>ERIDANIA  CABRAL DONE</t>
  </si>
  <si>
    <t>ERIKA  VENTURA PEREZ</t>
  </si>
  <si>
    <t>ENCARGADO DE DIVISION DE AUDITORIA INTERNA</t>
  </si>
  <si>
    <t>ERIKA DESSIREE MERCEDES AQUINO</t>
  </si>
  <si>
    <t>ERNESTINA  VICTORIANO VINAS</t>
  </si>
  <si>
    <t>ERNESTO LUIS PEREZ FONDEUR</t>
  </si>
  <si>
    <t>ESPERANZA CLARIBEL ROSARIO HERNANDEZ</t>
  </si>
  <si>
    <t>ENCARGADO DE ARCHIVO DE CONTABILIDAD</t>
  </si>
  <si>
    <t>ESTELA VIRGINIA AYBAR TORRES</t>
  </si>
  <si>
    <t xml:space="preserve">EUDY  DE LA CRUZ </t>
  </si>
  <si>
    <t>EUGENIA MARIA PEREZ YNOA</t>
  </si>
  <si>
    <t>EUGENIA MILAGROS ALTAGRACIA MENDEZ DE LA ROSA</t>
  </si>
  <si>
    <t>EULOGIO  BRAN ORTIZ</t>
  </si>
  <si>
    <t>AUXILIAR DE SUMINISTROS</t>
  </si>
  <si>
    <t>EURY ARNALDO PEREZ CORNIEL</t>
  </si>
  <si>
    <t>EVARITA  ADAMES RAMIREZ</t>
  </si>
  <si>
    <t>ASISTENTE</t>
  </si>
  <si>
    <t>FANNY MERCEDES MORALES LOPEZ</t>
  </si>
  <si>
    <t>FARAH  FIGUEROA ROSARIO</t>
  </si>
  <si>
    <t>FARAK CARMELINA BELLO DOMINGUEZ</t>
  </si>
  <si>
    <t>FATIMA DEL ROSARIO DUME PEPEN</t>
  </si>
  <si>
    <t>FAUSTO  FAMILIA DIAZ</t>
  </si>
  <si>
    <t>FELICIA  PENA PAULINO</t>
  </si>
  <si>
    <t>FELIX RAMON VELEZ BURGOS</t>
  </si>
  <si>
    <t>FENY ESTHER ALMONTE ALCANTARA</t>
  </si>
  <si>
    <t>COORDINADOR TECNICO</t>
  </si>
  <si>
    <t>FERNANDO JOSE CABRERA RAMIREZ</t>
  </si>
  <si>
    <t>PROGRAMADOR JUNIOR</t>
  </si>
  <si>
    <t>FIDEL ERNESTO ACOSTA MORILLO</t>
  </si>
  <si>
    <t xml:space="preserve">FIORDALIZA ALTAGRACIA BERNABES </t>
  </si>
  <si>
    <t>FLOR MARIA VOLQUEZ BELLO</t>
  </si>
  <si>
    <t>FRANBER LAMARETTE LOPEZ BURGOS</t>
  </si>
  <si>
    <t>FRANCIA  ROJAS DE MOTA</t>
  </si>
  <si>
    <t>FRANCIS CATHERINE CALCAGNO FILPO</t>
  </si>
  <si>
    <t>FRANCIS RAUL RAMIREZ ALCANTARA</t>
  </si>
  <si>
    <t>ENCARGADO DE DIVISION DE REGULACION</t>
  </si>
  <si>
    <t>FRANCISCO  DE LOS SANTOS REYES</t>
  </si>
  <si>
    <t>FRANCISCO ANTONIO LEON MARIA</t>
  </si>
  <si>
    <t xml:space="preserve">FRANCISCO ANTONIO VOLQUEZ </t>
  </si>
  <si>
    <t>VIGILANTE DE SEGURIDAD</t>
  </si>
  <si>
    <t>FRANCISCO JOSE ALMONTE DISLA</t>
  </si>
  <si>
    <t>FRANCISCO JOSE GONZALEZ GONZALEZ</t>
  </si>
  <si>
    <t>FRANKELY  ALMANZAR CEDEÑO</t>
  </si>
  <si>
    <t>FRANKLIN  DE LA CRUZ PEREZ</t>
  </si>
  <si>
    <t>FREDDIE ALEXANDER GONZALEZ DE FRIAS</t>
  </si>
  <si>
    <t>PROGRAMADOR</t>
  </si>
  <si>
    <t>GABRIEL SATURNINO PAULINO GOMEZ</t>
  </si>
  <si>
    <t>GABRIELA BEATRIZ GEARA JIMENEZ</t>
  </si>
  <si>
    <t>GENESIS  ARREDONDO ADAMES</t>
  </si>
  <si>
    <t>GEORGES EDUARDO BOURNIGAL RUIZ</t>
  </si>
  <si>
    <t>DEPARTAMENTO DE ESTUDIOS ECONOMICOS</t>
  </si>
  <si>
    <t>GERALDI  PEÑA DE LA PAZ</t>
  </si>
  <si>
    <t>GERALDO JOSE RAMON ROSA HERNANDEZ</t>
  </si>
  <si>
    <t>ESPECIALISTA SENIOR DE INVESTIGACION ECONOMICA</t>
  </si>
  <si>
    <t>GERARDO  PEREZ MOTA</t>
  </si>
  <si>
    <t>CAMARERO</t>
  </si>
  <si>
    <t>GERBASIO  LEBRON COLON</t>
  </si>
  <si>
    <t xml:space="preserve">GERMITO  NIEVES </t>
  </si>
  <si>
    <t>GEURYS ANTONIO DE LA CRUZ LAZARO</t>
  </si>
  <si>
    <t>GINELSA AINE FRIAS COMPRES</t>
  </si>
  <si>
    <t>GIORDANO  PIEROTTI DE LA CRUZ</t>
  </si>
  <si>
    <t>GRACE MARIE HERNANDEZ MADURO</t>
  </si>
  <si>
    <t>COORDINADORA</t>
  </si>
  <si>
    <t>GRACIELA ESTHER MARTINEZ FIGUEREO</t>
  </si>
  <si>
    <t>ESPECIALISTA DE SUPERVISION DE AUDITORES EXTERNOS</t>
  </si>
  <si>
    <t>GREGORIO  RODRIGUEZ GUZMAN</t>
  </si>
  <si>
    <t>GREISY GISSELLE  RIJO GOMEZ</t>
  </si>
  <si>
    <t>GREISY NAYAT  CAMPSTEYN FIGUEREO</t>
  </si>
  <si>
    <t>ENCARGADO DE DIVISION RIESGO OPERACIONAL</t>
  </si>
  <si>
    <t>GRISELDA LISETTE MEDINA PEÑA</t>
  </si>
  <si>
    <t>ENCARGADO DE DIVISION GESTION ADMINISTRATIVA</t>
  </si>
  <si>
    <t xml:space="preserve">GUILLERMO  SANCHEZ </t>
  </si>
  <si>
    <t>AUDITOR CAE</t>
  </si>
  <si>
    <t>GUSTAVO ML. ESTRELLA GARCIA</t>
  </si>
  <si>
    <t>HANNAH PRISCILLA ZELLER TIO</t>
  </si>
  <si>
    <t>ANALISTA DE SECRETARIA</t>
  </si>
  <si>
    <t>HECTOR JOSE NUÑEZ PANTALEON</t>
  </si>
  <si>
    <t>HECTOR RAFAEL DALMASI SANTANA</t>
  </si>
  <si>
    <t>DESPACHADOR CAE</t>
  </si>
  <si>
    <t>HEIDY LUCIA VIDAL TORIBIO</t>
  </si>
  <si>
    <t>RELACIONES INTERNACIONALES E INTERINSTITUCIONALES</t>
  </si>
  <si>
    <t>HENRY  OGANDO LLUBERES</t>
  </si>
  <si>
    <t>HILDA YUDITH DE LA MAZA UREÑA</t>
  </si>
  <si>
    <t>HUGO  METIVIER GONZALEZ</t>
  </si>
  <si>
    <t>HUGUETTE ARGELIA MICHEL GOMEZ</t>
  </si>
  <si>
    <t>IDELSY VICTORIA JIMENEZ RIVAS</t>
  </si>
  <si>
    <t>IDOLLYS  LEDESMA MENDOZA</t>
  </si>
  <si>
    <t>INDHIRA MERCEDES ANTONIA BATISTA TEJADA</t>
  </si>
  <si>
    <t>INES  PAEZ SALCEDO</t>
  </si>
  <si>
    <t>INES MARIA SANTOS VALDEZ</t>
  </si>
  <si>
    <t>INGRID YOCASTA NUNEZ SANTANA</t>
  </si>
  <si>
    <t>IRISMER VIOLETA ARISTY CASTILLO</t>
  </si>
  <si>
    <t>ISRAEL  CUEVAS MUÑOZ</t>
  </si>
  <si>
    <t>IVAN AQUILES MERCADO PIMENTEL</t>
  </si>
  <si>
    <t>IVAN ARIEL PAULINO ALMENGOT</t>
  </si>
  <si>
    <t>IVAN JOSE HERNANDEZ VASQUEZ</t>
  </si>
  <si>
    <t>IVAN JOSE SANTANA DUVAL</t>
  </si>
  <si>
    <t>JACINTO  VASQUEZ CONCEPCION</t>
  </si>
  <si>
    <t>JACQUELINE MICHELL ESTEVA LOPEZ</t>
  </si>
  <si>
    <t>SECRETARIA I DE REGISTROS Y AUTORIZACIONES</t>
  </si>
  <si>
    <t>JAIME JOEL DIAZ LAUREANO</t>
  </si>
  <si>
    <t>JAMES PAUL PICHARDO LEZMA</t>
  </si>
  <si>
    <t>DIRECTOR DE SEGURIDAD DE LA INFORMACION</t>
  </si>
  <si>
    <t>JAYSON  FERNANDEZ FELIZ</t>
  </si>
  <si>
    <t>JEIDY SURELYS SOSA LORENZO</t>
  </si>
  <si>
    <t>JENNY QUIRUBY GERONIMO FELIZ</t>
  </si>
  <si>
    <t>JENNYCE YLONKA ABREU DUARTE</t>
  </si>
  <si>
    <t>JERRY WILLIAM RODRIGUEZ SUAREZ</t>
  </si>
  <si>
    <t>JERSEYS MARÍA MALDONADO DURÁN</t>
  </si>
  <si>
    <t>JESSICA AMARILIS PEÑA CORONA</t>
  </si>
  <si>
    <t>JESSICA PATRICIA GONZÁLEZ EUSEBIO</t>
  </si>
  <si>
    <t>JESUS NICOLAS BRITO OVALLES</t>
  </si>
  <si>
    <t>JHONATAN OSCAR SANTOS ROSARIO</t>
  </si>
  <si>
    <t>JHONATTAN  RODRIGUEZ ALBA</t>
  </si>
  <si>
    <t>JOALI MARGARITA SURIEL ROSARIO</t>
  </si>
  <si>
    <t>JOANNE EMILIA SANTANA PAREDES</t>
  </si>
  <si>
    <t>ENCARGADO DE DIVISION DE REGULACION PRUDENCIAL</t>
  </si>
  <si>
    <t>JOCELYN  SOTO MONTAÑO</t>
  </si>
  <si>
    <t>JOEL  ENCARNACION CASANOVAS</t>
  </si>
  <si>
    <t>JOHAM JOSE GONZALEZ DIAZ</t>
  </si>
  <si>
    <t>ABOGADO SENIOR</t>
  </si>
  <si>
    <t>JOHANNY MARISOL  MELO GUERRERO DE HERRAND</t>
  </si>
  <si>
    <t>JOHNNY  CUEVAS FLORIAN</t>
  </si>
  <si>
    <t>JOISE AYLEEN PITHERSON ALVAREZ</t>
  </si>
  <si>
    <t>JONATHAN  ABREU DIAZ</t>
  </si>
  <si>
    <t xml:space="preserve">JONATHAN PAUL HERNANDEZ </t>
  </si>
  <si>
    <t>JORGE GARIBALDY BOVES NOVA</t>
  </si>
  <si>
    <t>JORGE MIGUEL MATOS MEDRANO</t>
  </si>
  <si>
    <t>JOSE  SORIANO MIESES</t>
  </si>
  <si>
    <t>JOSE ALEXANDER GARCIA DE PEÑA</t>
  </si>
  <si>
    <t>JOSE ALFREDO FERRERAS ORTIZ</t>
  </si>
  <si>
    <t>JOSE DAMIAN CASTILLO GARCIA</t>
  </si>
  <si>
    <t>ANALISTA DE CONTABILIDAD</t>
  </si>
  <si>
    <t>JOSE ENRIQUE  DE POOL MIQUI</t>
  </si>
  <si>
    <t>JOSE GUILLERMO LOPEZ PAULINO</t>
  </si>
  <si>
    <t>JOSE LUIS JORGE GARCIA</t>
  </si>
  <si>
    <t xml:space="preserve">JOSE MANUEL CORTORREAL </t>
  </si>
  <si>
    <t>JOSE MANUEL DE JESUS LAMA GATTAS</t>
  </si>
  <si>
    <t>JOSE MANUEL GARCIA FERNANDEZ</t>
  </si>
  <si>
    <t>JOSE MANUEL LEONOR LOPEZ</t>
  </si>
  <si>
    <t>JOSE ROBERTO TEJEDA MEJIA</t>
  </si>
  <si>
    <t>JOSE TOMAS  LOPEZ RAMIREZ</t>
  </si>
  <si>
    <t>JOSEFA  CARRASCO HEREDIA</t>
  </si>
  <si>
    <t>JOSEFINA  FELICIANO DE C.</t>
  </si>
  <si>
    <t>JOSEFINA CAROLINA REYES RUBEN</t>
  </si>
  <si>
    <t>JOSELIN BIENVENIDA POLANCO SOLER</t>
  </si>
  <si>
    <t>JOSEPH BIENVENIDO BAEZ ABREU</t>
  </si>
  <si>
    <t>JOSSYMAR MARINA TAMAYO PAYANO</t>
  </si>
  <si>
    <t>JOSÉ ANTONIO GIL SOLÍS</t>
  </si>
  <si>
    <t>JOSÉ ANTONIO MARTE MORROBEL</t>
  </si>
  <si>
    <t>JOSÉ LEOPOLDO REYES SOTO</t>
  </si>
  <si>
    <t>JUAN AUGUSTO MIRANDA REINOSO</t>
  </si>
  <si>
    <t>JUAN DANIEL  PUJOLS PEREZ</t>
  </si>
  <si>
    <t>JUAN EMILIO BATHER BAEZ</t>
  </si>
  <si>
    <t>JUAN FRANCISCO DE LEON JONES</t>
  </si>
  <si>
    <t>JUAN FRANCISCO MENDOZA VALDEZ</t>
  </si>
  <si>
    <t>GERENTE</t>
  </si>
  <si>
    <t>GERENCIA</t>
  </si>
  <si>
    <t>JUAN ISIDRO ACEVEDO MORA</t>
  </si>
  <si>
    <t>JUANA ELISA  TORIBIO ULLOA</t>
  </si>
  <si>
    <t>JUANA JOSEFINA MENDEZ VOLQUEZ</t>
  </si>
  <si>
    <t>JUANA VALERIA SANCHEZ GALVAN</t>
  </si>
  <si>
    <t>JULIANA  BRITO ALMONTE</t>
  </si>
  <si>
    <t>JULIANA  DE LA CRUZ DE CAMPUSANO</t>
  </si>
  <si>
    <t>JULIANA ESTHER REYES SANCHEZ</t>
  </si>
  <si>
    <t>SECRETARIA</t>
  </si>
  <si>
    <t>JULIO ARISTIDES MENDEZ ARIAS</t>
  </si>
  <si>
    <t>JULIO CESAR SANCHEZ CABRERA</t>
  </si>
  <si>
    <t>JULIO CESAR TEJADA NUNEZ</t>
  </si>
  <si>
    <t>JULIO ENRIQUE CAMINERO SANCHEZ</t>
  </si>
  <si>
    <t>INTENDENTE</t>
  </si>
  <si>
    <t>JULIO MATEO MATEO MARTINEZ</t>
  </si>
  <si>
    <t>JULISSA ALTAGRACIA ROSARIO DURAN</t>
  </si>
  <si>
    <t>JUNIOR ALEXANDER CRUZ REYNOSO</t>
  </si>
  <si>
    <t>JUSTILIANO  AGRAMONTE ESCALANTE</t>
  </si>
  <si>
    <t>KAREN ARLENE AQUINO HERNANDEZ</t>
  </si>
  <si>
    <t>SECRETARIA I</t>
  </si>
  <si>
    <t>KAREN DALMA SOTO MARTINEZ</t>
  </si>
  <si>
    <t>KAREN PAOLA BRITO GUZMAN</t>
  </si>
  <si>
    <t>ANALISTA JUNIOR</t>
  </si>
  <si>
    <t>KARILYN  ORTIZ RODRIGUEZ</t>
  </si>
  <si>
    <t>ENCARGADO DIVISION CAPACITACION Y DESARROLLO ORGANIZACIONAL</t>
  </si>
  <si>
    <t>KATHERINE MELANIA HERNANDEZ JAVIER</t>
  </si>
  <si>
    <t>KATHERINE MELISSA CEBALLOS SOTO</t>
  </si>
  <si>
    <t>KATHLEEN  CUELLO VILLAR</t>
  </si>
  <si>
    <t>ENCARGADO DE DIVISION DE PROYECTOS</t>
  </si>
  <si>
    <t xml:space="preserve">KELIN  GALVÁ </t>
  </si>
  <si>
    <t>KELVIN JOEL RODRIGUEZ ABREU</t>
  </si>
  <si>
    <t>ADMINISTRADOR DE INTELIGENCIA DE NEGOCIOS</t>
  </si>
  <si>
    <t>KENDRA NIKOLE MAZARA VILLA</t>
  </si>
  <si>
    <t>ENCARGADO DE DIVISION GESTION DE INCIDENTES</t>
  </si>
  <si>
    <t>KEREN LORELEY RODRÍGUEZ PÉREZ</t>
  </si>
  <si>
    <t>KHARIM FUED  MALUF JORGE</t>
  </si>
  <si>
    <t>SUBCONSULTOR JURIDICO</t>
  </si>
  <si>
    <t>LARISA CELIA CONTRERAS DE DE LUNA</t>
  </si>
  <si>
    <t>LAURA MILAGROS ARIAS PEREZ</t>
  </si>
  <si>
    <t>LAURA PATRICIA CEPEDA ALVAREZ</t>
  </si>
  <si>
    <t>LAURA TAINA PEREZ ROSARIO</t>
  </si>
  <si>
    <t>LEANDRO  GOMEZ PASCUAL</t>
  </si>
  <si>
    <t>LEONARDO ENRIQUE TAVAREZ BETANCES</t>
  </si>
  <si>
    <t>LEONOR CRISTINA RODRIGUEZ BASORA</t>
  </si>
  <si>
    <t>SECRETARIA EJECUTIVA</t>
  </si>
  <si>
    <t>LERY LAURA PIÑA ADAMES</t>
  </si>
  <si>
    <t>LEVIN DAVID TORRES RODRIGUEZ</t>
  </si>
  <si>
    <t>LIA MARCEL LOPEZ MENDEZ</t>
  </si>
  <si>
    <t>LIBIO  HERRERA TERRERO</t>
  </si>
  <si>
    <t>LIDIO  RAMIREZ DE LOS SANTOS</t>
  </si>
  <si>
    <t>LIGIA COLOMBINA PEREZ MENDEZ</t>
  </si>
  <si>
    <t>LINNY MARIE SOSA CASTELLANOS</t>
  </si>
  <si>
    <t>LINO  DIAZ SARITA</t>
  </si>
  <si>
    <t>LIZBEL  UREÑA RAMOS</t>
  </si>
  <si>
    <t>LORENA  SANTANA CRUZ</t>
  </si>
  <si>
    <t>LORENZO FELIX OGANDO VILLANUEVA</t>
  </si>
  <si>
    <t>LOURDES KATY CEPEDA ESTEVEZ</t>
  </si>
  <si>
    <t>LUCIA  DIAZ DE ESPINOSA</t>
  </si>
  <si>
    <t>LUCIA  PELLICCIONE HERNANDEZ</t>
  </si>
  <si>
    <t>LUCILA  MARTINEZ BAUTISTA</t>
  </si>
  <si>
    <t>LUIS MANUEL BRUGAL MOLINA</t>
  </si>
  <si>
    <t>LUIS MANUEL CASTILLO PICHARDO</t>
  </si>
  <si>
    <t>LUIS RAFAEL PENA MOLINA</t>
  </si>
  <si>
    <t>LUIS RAMON ECHAVARRIA ESPAILLAT</t>
  </si>
  <si>
    <t>REPRESENTANTE DE ATENCION AL USUARIO</t>
  </si>
  <si>
    <t xml:space="preserve">LUISA JUDITH ENCARNACION </t>
  </si>
  <si>
    <t>LUZ ADELINA LOPEZ MEDRANO</t>
  </si>
  <si>
    <t>LUZ ARGENTINA MARTE SANTANA</t>
  </si>
  <si>
    <t>CONSULTOR JURIDICO</t>
  </si>
  <si>
    <t xml:space="preserve">LUZ DEL CARMEN MATEO </t>
  </si>
  <si>
    <t>LUZ ESMERALDA ESTRELLA ALMONTE</t>
  </si>
  <si>
    <t>LUZ MARCIA REYES CARABALLO</t>
  </si>
  <si>
    <t>SUPERVISOR</t>
  </si>
  <si>
    <t>LUZ MARITZA SANTOS RASUK</t>
  </si>
  <si>
    <t>LUZ YENTHEL AYBAR LLUBERES</t>
  </si>
  <si>
    <t>MAGNOLIA MARCELA GARCIA TAVAREZ</t>
  </si>
  <si>
    <t>MAIRA ALTAGRACIA TAVERAS LAY</t>
  </si>
  <si>
    <t>MANUEL  ESTRELLA ESPINAL</t>
  </si>
  <si>
    <t>MANUEL ALBERTO LUNA RODRIGUEZ</t>
  </si>
  <si>
    <t>MANUEL ANTONIO PAYANO PAULINO</t>
  </si>
  <si>
    <t>ESPECIALISTA DE REGULACION</t>
  </si>
  <si>
    <t>MANUEL AUGUSTO COCCO ROQUES</t>
  </si>
  <si>
    <t>SUBDIRECTOR UNIDAD CONSOLIDADA</t>
  </si>
  <si>
    <t>MANUEL EUGENIO RODRIGUEZ TRONCOSO</t>
  </si>
  <si>
    <t>ESPECIALISTA SENIOR DE PROTECCION AL CONSUMIDOR Y PROYECTOS ESP.</t>
  </si>
  <si>
    <t>MANUEL IGNACIO DIAZ MARTINEZ</t>
  </si>
  <si>
    <t>ENCARGADO DE DIVISION INVESTIGACION CUANTITATIVA</t>
  </si>
  <si>
    <t>MARCELINO  SENA MATOS</t>
  </si>
  <si>
    <t>MARCELLE ALFONSINA VALENTIN RODRIGUEZ</t>
  </si>
  <si>
    <t xml:space="preserve">MARCOS  DEL ROSARIO </t>
  </si>
  <si>
    <t>MARCOS  FERNANDEZ JIMENEZ</t>
  </si>
  <si>
    <t>MARCOS ANTONIO GONZALEZ LEON</t>
  </si>
  <si>
    <t>MARCOS JOSE BELTRE PEREZ</t>
  </si>
  <si>
    <t>ESPECIALISTA DE ANALISIS CUANTITATIVO Y MODELOS DE RIESGOS</t>
  </si>
  <si>
    <t>MAREDITH  LUIS JIMENEZ</t>
  </si>
  <si>
    <t xml:space="preserve">MARGARITA  GUZMAN </t>
  </si>
  <si>
    <t>SUPERVISOR DE SERVICIOS</t>
  </si>
  <si>
    <t>MARGARITA DEL CARMEN DE  LEON SANCHEZ</t>
  </si>
  <si>
    <t xml:space="preserve">MARIA  DE JESUS </t>
  </si>
  <si>
    <t>MARIA ALEJANDRA CAMILO VICTORIA</t>
  </si>
  <si>
    <t>MARIA ALEJANDRA CORDERO ABREU</t>
  </si>
  <si>
    <t>AUXILIAR ADMINISTRATIVO</t>
  </si>
  <si>
    <t>MARIA DE JESUS DE LOS SANTOS RAMIREZ</t>
  </si>
  <si>
    <t>MARIA DEL CARMEN ROSARIO ALMONTE</t>
  </si>
  <si>
    <t>MARIA ELENA GARCIA REYES</t>
  </si>
  <si>
    <t>MARIA ELIZABETH  RODRIGUEZ MARTINEZ</t>
  </si>
  <si>
    <t>MARIA ELIZABETH MEJIA AGUILO</t>
  </si>
  <si>
    <t xml:space="preserve">MARIA EUGENIA BURGOS </t>
  </si>
  <si>
    <t>MENSAJERO INTERNO DE SECRETARIA</t>
  </si>
  <si>
    <t>MARIA FERNANDA SANSUR BAEZ</t>
  </si>
  <si>
    <t>MARIA JOSE SUCART LOPEZ</t>
  </si>
  <si>
    <t>MARIA MERCEDES MEDRANO MONTERO</t>
  </si>
  <si>
    <t>MARIA MILQUELLA PEREZ BELLO</t>
  </si>
  <si>
    <t>MARIA TERESA FERNANDEZ CONTRERAS</t>
  </si>
  <si>
    <t>MARIA VALENTINA VALDEZ CORNIELLE</t>
  </si>
  <si>
    <t>MARIA VIRGINIA PEREZ MANCEBO</t>
  </si>
  <si>
    <t xml:space="preserve">MARIA YAFER  MARTINEZ </t>
  </si>
  <si>
    <t>MARIANNE  ELMUDESI DEL RIO</t>
  </si>
  <si>
    <t>MARIEL ELISA GARCIA ROJAS</t>
  </si>
  <si>
    <t>ENCARGADO DE DIVISION GESTION DE DATOS</t>
  </si>
  <si>
    <t>MARIELYS  RODRIGUEZ GUTIERREZ</t>
  </si>
  <si>
    <t>MARINO DE JESUS ABREU JIMENEZ</t>
  </si>
  <si>
    <t>MARIO ARTURO LESLIE SOTO</t>
  </si>
  <si>
    <t>ESPECIALISTA CAE</t>
  </si>
  <si>
    <t>MARITZA JAQUELINE DIAZ SUERO</t>
  </si>
  <si>
    <t>MARTIN  VELASQUEZ ROSARIO</t>
  </si>
  <si>
    <t>MARYELIN CONSUELO REYES BAUTISTA</t>
  </si>
  <si>
    <t>ESPECIALISTA DE PRODUCTOS Y SERVICIOS</t>
  </si>
  <si>
    <t>MASSIEL  MARIA LOPEZ</t>
  </si>
  <si>
    <t>MATXIEL MARLENE SANCHEZ SUERO</t>
  </si>
  <si>
    <t>MAXIMA  DE  LOS SANTOS ALCANTARA</t>
  </si>
  <si>
    <t>MAXIMO AUGUSTO DIAZ LIZARDO</t>
  </si>
  <si>
    <t>MAYLEN GILKANA CUELLO LEBREAULT</t>
  </si>
  <si>
    <t>MAYTE DEL CARMEN TAVAREZ JIMENEZ</t>
  </si>
  <si>
    <t>MEDWICK MERCEDES LINARES MATEO</t>
  </si>
  <si>
    <t>MELANIA  GONZALEZ DE JESUS</t>
  </si>
  <si>
    <t>MELBA DANIELA COLLADO CHAVEZ</t>
  </si>
  <si>
    <t>MELBA RAMONA RAMOS DE SAVERI</t>
  </si>
  <si>
    <t>TECNICO DE PROTOCOLO</t>
  </si>
  <si>
    <t>MELCHOR AQUILES CABRAL MEDINA</t>
  </si>
  <si>
    <t xml:space="preserve">MELIDA JEANNETTE DE  LA ROSA </t>
  </si>
  <si>
    <t>MELISSA  GARCIA TORAL</t>
  </si>
  <si>
    <t>MELISSA ANNABEL GUERRERO SEGURA</t>
  </si>
  <si>
    <t>MELISSA BEATRIZ TINEO NAVARRO</t>
  </si>
  <si>
    <t>MELISSA RAFAELINA GERMÁN DÍAZ</t>
  </si>
  <si>
    <t>MERCEDES LIDIA DE LA CRUZ MARTINEZ</t>
  </si>
  <si>
    <t>MICHAEL ANTONIO SANTIAGO CASTRO</t>
  </si>
  <si>
    <t>ESPECIALISTA DE PROYECTOS</t>
  </si>
  <si>
    <t>MICHEL FRESNEL  CORDERO LANDESTOY</t>
  </si>
  <si>
    <t>MIGUEL ANGEL CONSORO GERMAN</t>
  </si>
  <si>
    <t>MIGUEL ANGEL PACHECO SOSA</t>
  </si>
  <si>
    <t>MIGUEL ANGEL PEREZ PEREZ</t>
  </si>
  <si>
    <t>MIGUEL ERNESTO MARTE JIMENEZ</t>
  </si>
  <si>
    <t>MIGUELINA ADELAIDA SANTOS FRIAS</t>
  </si>
  <si>
    <t>ENCARGADO DE UNIDAD DE SALUD</t>
  </si>
  <si>
    <t>MILDRED  MEDINA BATISTA</t>
  </si>
  <si>
    <t>MILDRED ALTAGRACIA RAMIREZ MENDEZ</t>
  </si>
  <si>
    <t>ENCARGADO DE DIVISION PROYECTOS ADMINISTRATIVOS</t>
  </si>
  <si>
    <t>MIRNA MIDIAN GARCIA SANTANA</t>
  </si>
  <si>
    <t>SUBDIRECTOR DE REGULACION PRUDENCIAL</t>
  </si>
  <si>
    <t>MISAEL ELIAS RUIZ MEDINA</t>
  </si>
  <si>
    <t>MODESTA  RODRÍGUEZ FRÍAS</t>
  </si>
  <si>
    <t>PARALEGAL</t>
  </si>
  <si>
    <t>NAGDA SOBEIDA RAMÍREZ SIERRA</t>
  </si>
  <si>
    <t>NANCY JOSEFINA VENTURA VALERIO</t>
  </si>
  <si>
    <t>NAOMI GEORGINA ENCARNACION ENCARNACION</t>
  </si>
  <si>
    <t>NATALIA  SANCHEZ GARCIA</t>
  </si>
  <si>
    <t>NATANAEL  ENCARNACION PEREZ</t>
  </si>
  <si>
    <t>NATHALIE  SANCHEZ PAREDES</t>
  </si>
  <si>
    <t>NATIVIDAD ARGENTINA LEONARDO VILLAR</t>
  </si>
  <si>
    <t>NAYILA NICOLE PICHARDO SANTOS</t>
  </si>
  <si>
    <t>NELSON  OGANDO DE OLEO</t>
  </si>
  <si>
    <t>MENSAJERO INTERNO DEL DESPACHO SUPERINTENDENTE</t>
  </si>
  <si>
    <t>NESTOR ALEJANDRO ESPINAL CATALDI</t>
  </si>
  <si>
    <t>NICOLAS  HERNANDEZ PEREZ</t>
  </si>
  <si>
    <t>NICOLE MARIE BRUGAL PAGAN</t>
  </si>
  <si>
    <t>NIKAULY  PENA MARTINEZ</t>
  </si>
  <si>
    <t>NIRCIA PORFIRIA OGANDO OGANDO</t>
  </si>
  <si>
    <t>OBDULIO ANTONIO DE LA CRUZ DE JESUS</t>
  </si>
  <si>
    <t>OLGA LIDIA MATOS PEREZ</t>
  </si>
  <si>
    <t>OLIMPIA SUSANA GONZALEZ MATOS</t>
  </si>
  <si>
    <t>OLIVER  FIGUEROA SALDIVAR</t>
  </si>
  <si>
    <t>OLIVIA A. ORTIZ DE ACOSTA</t>
  </si>
  <si>
    <t>SUBDIRECTOR DEL DESPACHO</t>
  </si>
  <si>
    <t>OMAR  RAMOS RODRIGUEZ</t>
  </si>
  <si>
    <t>OMAR ANTONIO LANTIGUA CEBALLOS</t>
  </si>
  <si>
    <t>ORGA  RAMIREZ MARTINEZ</t>
  </si>
  <si>
    <t>SECRETARIA I DE UNIDAD ADM. DOCUMENTARIA</t>
  </si>
  <si>
    <t>OSCAR ARMANDO VALETTE SANTANA</t>
  </si>
  <si>
    <t>OTERLIN ESTIWER  FABIAN TRINIDAD</t>
  </si>
  <si>
    <t>OVIDAGNA I. PADILLA GONZALEZ</t>
  </si>
  <si>
    <t>ASISTENTE MEDICO</t>
  </si>
  <si>
    <t>PAMELA  DELANCE PERALTA</t>
  </si>
  <si>
    <t>ESPECIALISTA SENIOR DE REGUACION PRUDENCIAL</t>
  </si>
  <si>
    <t>ASISTENTE DEL SUBGERENTE</t>
  </si>
  <si>
    <t>PAOLA ESTER ROA DE LA CRUZ</t>
  </si>
  <si>
    <t>PAOLA INDHIRA MARTINEZ CALDERON</t>
  </si>
  <si>
    <t>PATRICIA AIMEE MINAYA PEREZ</t>
  </si>
  <si>
    <t>PAULINA  DIAZ FELIPE</t>
  </si>
  <si>
    <t>PAULINO  CUEVAS MATOS</t>
  </si>
  <si>
    <t>PAVEL  LÓPEZ ROQUES</t>
  </si>
  <si>
    <t xml:space="preserve">PEDRO  ALMONTE </t>
  </si>
  <si>
    <t>PEDRO  DE LOS SANTOS MEJIA</t>
  </si>
  <si>
    <t>PENELOPE HAYDEE PERALTA PEREYRA</t>
  </si>
  <si>
    <t>PRISCILLA CAMILA POLANCO REYES</t>
  </si>
  <si>
    <t xml:space="preserve">RAFAEL  ZABALA MATEO </t>
  </si>
  <si>
    <t xml:space="preserve">RAFAEL ANTONIO FABIAN </t>
  </si>
  <si>
    <t>CAMARERO SUPERVISOR</t>
  </si>
  <si>
    <t>RAFAEL ANTONIO GERMAN DIAZ</t>
  </si>
  <si>
    <t>RAFAEL ANTONIO ROJAS GOMEZ</t>
  </si>
  <si>
    <t>RAFAEL EMILIO DEL  CASTILLO GARCIA</t>
  </si>
  <si>
    <t>RAFAELA  RODRIGUEZ JIMENEZ</t>
  </si>
  <si>
    <t>RAFAELITO  DE  LA ROSA ROSARIO</t>
  </si>
  <si>
    <t>RAIMY RAFAEL  PEROZO RODRIGUEZ</t>
  </si>
  <si>
    <t>RAMON  ENCARNACION MORENO</t>
  </si>
  <si>
    <t>RAMON ADOLFO VILLALONA NUÑEZ</t>
  </si>
  <si>
    <t>ENCARGADO DE UNIDAD DE TRANSPORTACION</t>
  </si>
  <si>
    <t>RAMON EMILIO MEDINA FERRERAS</t>
  </si>
  <si>
    <t>RAMON GILBERTO GUZMAN JIMENEZ</t>
  </si>
  <si>
    <t>RAMON RAUL GONZALEZ VENTURA</t>
  </si>
  <si>
    <t>RAMONA JOSELYNE ROA REYES DE ABREU</t>
  </si>
  <si>
    <t>RANDY DE JESUS HERNANDEZ TAVAREZ</t>
  </si>
  <si>
    <t>RANDY GABRIEL DILONE DE LEON</t>
  </si>
  <si>
    <t>RAQUEL AMERICA SANTANA CAMPOS</t>
  </si>
  <si>
    <t>RAYMERCY  MARTINEZ GONZALEZ</t>
  </si>
  <si>
    <t>RAYSON AUGUSTO GIL MEJIA</t>
  </si>
  <si>
    <t>REINA  CARABALLO REYES</t>
  </si>
  <si>
    <t>RENARDIS FRANCISCO MENDEZ PEREZ</t>
  </si>
  <si>
    <t>REYNALDO ERICKSON CASTRO RODRIGUEZ</t>
  </si>
  <si>
    <t>ANALISTA SENIOR</t>
  </si>
  <si>
    <t>RICARDO  CUELLO SANTIAGO</t>
  </si>
  <si>
    <t>RICARDO ALBERTO PIÑA MATEO</t>
  </si>
  <si>
    <t>RICARDO ARTURO CORNIELLE RAMIREZ</t>
  </si>
  <si>
    <t>RICARDO AUGUSTO HERRERA GARCIA</t>
  </si>
  <si>
    <t>RIELVI  NUÑEZ CRUZADO</t>
  </si>
  <si>
    <t>RIGOBERTO  MARTE SANTOS</t>
  </si>
  <si>
    <t>RINA ISABEL SENCION JOSE</t>
  </si>
  <si>
    <t>ESPECIALISTA DE ASEGURAMIENTO DE LA CALIDAD</t>
  </si>
  <si>
    <t>ROBERT  FIGUEROA RUBECINDO</t>
  </si>
  <si>
    <t>ROBERT STALIN MUSTAFA RIVERA</t>
  </si>
  <si>
    <t>ROBERTO ANTONIO CAMACHO HILARIO</t>
  </si>
  <si>
    <t>ROBINSON ANTONIO ORTIZ FELIZ</t>
  </si>
  <si>
    <t>ROLANDO  VICENTE HENRIQUEZ</t>
  </si>
  <si>
    <t>ROMARYS  DE RUDDER TRINIDAD</t>
  </si>
  <si>
    <t>ROSA ALTAGRACIA GONZALEZ PEREZ</t>
  </si>
  <si>
    <t>ROSA AMELIA DE  LA CRUZ CLARET</t>
  </si>
  <si>
    <t>ROSA IRIS OGANDO AQUINO</t>
  </si>
  <si>
    <t>SECRETARIA II DE TECNOLOGIA Y OPERACIONES</t>
  </si>
  <si>
    <t>ROSA MARIA MARTE DE CRUZ</t>
  </si>
  <si>
    <t>ENCARGADO DE DIVISION DE PROTECCION AL CONSUMIDOR Y PROYECTOS ESPECIALIZADOS</t>
  </si>
  <si>
    <t>ROSELI ALEXANDRA  ALMONTE SEGURA</t>
  </si>
  <si>
    <t>ROSELIS YAMELL SUERO GOMEZ</t>
  </si>
  <si>
    <t>ROSMERY ALTAGRACIA MARTINEZ LOPEZ</t>
  </si>
  <si>
    <t>ROSSI MILEDY OGANDO FERNANDEZ</t>
  </si>
  <si>
    <t>SABELIA LISSETT ROSSO GOMEZ</t>
  </si>
  <si>
    <t>SACI  GARCIA JORGE</t>
  </si>
  <si>
    <t>SAHIRA YASSUE GOMEZ KATO</t>
  </si>
  <si>
    <t>SALOMON  HERNANDEZ JAQUEZ</t>
  </si>
  <si>
    <t>ESPECIALISTA JUNIOR DE ESTUDIOS ECONOMICOS</t>
  </si>
  <si>
    <t>SANTA E. PINALES LUGO</t>
  </si>
  <si>
    <t>SANTA ISIDRA CARRASCO FERRERAS</t>
  </si>
  <si>
    <t>SANTA JOSELIN DE LOS SANTOS DE JESUS</t>
  </si>
  <si>
    <t>SANTO  MARIÑEZ CRUZ</t>
  </si>
  <si>
    <t>ADMINISTRADOR BASE DE DATOS</t>
  </si>
  <si>
    <t>SANTO CRISTOBAL CALZADO FLORENTINO</t>
  </si>
  <si>
    <t>SARAH ANDRAINET DE OLEO SOSA</t>
  </si>
  <si>
    <t>SARAH LUZ  VASQUEZ PODESTA</t>
  </si>
  <si>
    <t>SHARI  AMPARO VASQUEZ</t>
  </si>
  <si>
    <t>SILVIA BERENICE TEJEDA GARCIA</t>
  </si>
  <si>
    <t>ASISTENTE DEL SUPERINTENDENTE</t>
  </si>
  <si>
    <t>SILVIA CAROLINA PÉREZ CUEVAS</t>
  </si>
  <si>
    <t>SIMÓN EMILIO BAEZ SILVERIO</t>
  </si>
  <si>
    <t>SOCORRO MINERVA DE LA CRUZ CRUZ</t>
  </si>
  <si>
    <t>ASESORA GENERAL</t>
  </si>
  <si>
    <t>SOFIA MARIA MOSATE MENDOZA</t>
  </si>
  <si>
    <t>SONIA IVELISSE ENCARNACION MATEO</t>
  </si>
  <si>
    <t>SORAYA ESTELA SASSO CASTILLO</t>
  </si>
  <si>
    <t>STALIN  MONTERO VICENTE</t>
  </si>
  <si>
    <t>SUBDIRECTOR DE AUDITORIA INTERNA</t>
  </si>
  <si>
    <t>STARSKY ELEODORO ALBERTO FERNÁNDEZ</t>
  </si>
  <si>
    <t>STEFAN  BOLTA RAKOVIC</t>
  </si>
  <si>
    <t>STEPHANIE CRISTINA HERNANDEZ TEJEDA</t>
  </si>
  <si>
    <t>SUBDIRECTOR RIESGOS FINANCIEROS</t>
  </si>
  <si>
    <t>TAMARA JOSEFINA LEAL LOPEZ</t>
  </si>
  <si>
    <t>THELMA MELISSA MORALES RODRIGUEZ</t>
  </si>
  <si>
    <t>SUBDIRECTOR DE SECRETARIA</t>
  </si>
  <si>
    <t>TOMAS ALEXANDER MARCELINO PAULINO</t>
  </si>
  <si>
    <t>TONY  MONTERO DE OLEO</t>
  </si>
  <si>
    <t>TONY OMAR BRITO LOPEZ</t>
  </si>
  <si>
    <t>TORIBIA ONEIDA UBIERA PAULINO</t>
  </si>
  <si>
    <t>VICTOR ANTONIO TORRES DE LA CRUZ</t>
  </si>
  <si>
    <t>SUBGERENTE DE REGULACION E INNOVACION</t>
  </si>
  <si>
    <t>VICTOR MANUEL BALDERA DE LA CRUZ</t>
  </si>
  <si>
    <t>VICTOR MANUEL GOMEZ VICENTE</t>
  </si>
  <si>
    <t>MENSAJERO INTERNO SEGURIDAD</t>
  </si>
  <si>
    <t>VICTORIA  DIAZ MEDINA</t>
  </si>
  <si>
    <t>VICTORIA LUISA  DIAZ MEYRELES</t>
  </si>
  <si>
    <t>VICTORIA MARGARITA PRIETO DE LA CRUZ</t>
  </si>
  <si>
    <t>VICTORIA VALENTINA VENTURA MOREL</t>
  </si>
  <si>
    <t>VLADIMIR  CADETE LIRIANO</t>
  </si>
  <si>
    <t xml:space="preserve">WALKIS FABIOLA GARCIA </t>
  </si>
  <si>
    <t>WANDER  MORETA RECIO</t>
  </si>
  <si>
    <t>ESPECIALISTA GESTION DE DATOS</t>
  </si>
  <si>
    <t>WARNET  BELLO ZABALA</t>
  </si>
  <si>
    <t>ENCARGADO DE DIVISION AUDITORIA OPERATIVA</t>
  </si>
  <si>
    <t>WILFREDO  REYES NÚÑEZ</t>
  </si>
  <si>
    <t>WILLIAN  GRULLON RODRIGUEZ</t>
  </si>
  <si>
    <t>WILMIN ARISTY PUJOLS CORDERO</t>
  </si>
  <si>
    <t>TECNICO DE AUDIOVISUALES</t>
  </si>
  <si>
    <t>WILSON  HENRIQUEZ CONTRERAS</t>
  </si>
  <si>
    <t>WINDLER  SOTO PAULA</t>
  </si>
  <si>
    <t>XIOMARA ALTAGRACIA CARO ESTEVEZ</t>
  </si>
  <si>
    <t>XIOMARA E. PERALTA MARTINEZ</t>
  </si>
  <si>
    <t>XIOMARA MARIA OBJIO CRUZ</t>
  </si>
  <si>
    <t>XIOMARA RAFAELINA SANTANA HERRERA</t>
  </si>
  <si>
    <t>COORDINADOR FINANCIERO</t>
  </si>
  <si>
    <t>XIOMARY YOHANNA JIMENO GÓMEZ</t>
  </si>
  <si>
    <t>XIOMY ELIZABETH  RAMIREZ NIN</t>
  </si>
  <si>
    <t>ENCARGADO DE DIVISION DE INCLUSION FINANCIERA</t>
  </si>
  <si>
    <t xml:space="preserve">XOCHILT MARIELA  GUZMAN </t>
  </si>
  <si>
    <t>YACELL  AZAR FONDEUR</t>
  </si>
  <si>
    <t>YAMILET  CRUZ ARISMENDY</t>
  </si>
  <si>
    <t>YANELL MIGUEL TAVERAS FABRE</t>
  </si>
  <si>
    <t>YANET BEATRIZ HICIANO TORRES</t>
  </si>
  <si>
    <t xml:space="preserve">YBERTO  RAMIREZ </t>
  </si>
  <si>
    <t>YEISSA IRIS NOVAS HEREDIA</t>
  </si>
  <si>
    <t>YENYS YAQUELIN PIMENTEL ORTIZ</t>
  </si>
  <si>
    <t>YNES MARGARITA MUNIZ MARTE</t>
  </si>
  <si>
    <t>YOHANNY  GARRIDO SOTO</t>
  </si>
  <si>
    <t>YOLANDA ALTAGRACIA COSME DE WEBER</t>
  </si>
  <si>
    <t>YOVANKA ALTAGRACIA BELTRAN ACOSTA</t>
  </si>
  <si>
    <t>YRENE MARIA MORALES DE LA ROSA</t>
  </si>
  <si>
    <t>YSABEL CRISTINA SALAZAR LORENZO</t>
  </si>
  <si>
    <t>YSRRAEL  ALVARADO GUZMAN</t>
  </si>
  <si>
    <t>ENCARGADO DE UNIDAD ALMACÉN DE SUMINISTROS</t>
  </si>
  <si>
    <t>YUDHILMA MAGDALENA MONTES DE OCA ROMERO</t>
  </si>
  <si>
    <t>YUDI BELKIS MORENO GONZALEZ</t>
  </si>
  <si>
    <t>YUKTESWAR  CORTORREAL SANTANA</t>
  </si>
  <si>
    <t>ESPECIALISTA SENIOR RIESGO OPERACIONAL</t>
  </si>
  <si>
    <t>YULEISY FLOR DE LIZ SURIEL PENA</t>
  </si>
  <si>
    <t>YULIANNA MARIE RAMON MARTINEZ</t>
  </si>
  <si>
    <t>YULVANIA  CALDERON ARIAS</t>
  </si>
  <si>
    <t>YULY CONSTANZA GUZMAN MANON</t>
  </si>
  <si>
    <t>ZAYANIRA  HENRIQUEZ ADON</t>
  </si>
  <si>
    <t>ZAYDA YUDELYN NUÑEZ SANTANA</t>
  </si>
  <si>
    <t>ZULAY ABIGAIL VALENZUELA RIVAS</t>
  </si>
  <si>
    <t>DEPARTAMENTO ADMINISTRATIVO FINANCIERO Y PLANIFICACIÓN</t>
  </si>
  <si>
    <t>ANA IRIS  MONTILLA GUTIERREZ</t>
  </si>
  <si>
    <t>ANNY CAROLINA  FRANCO GUZMAN</t>
  </si>
  <si>
    <t>BELLY ESMIRNA  BAUTISTA RAMIREZ</t>
  </si>
  <si>
    <t>CARLOS AUGUSTO GALLARDO GOMEZ</t>
  </si>
  <si>
    <t>CIRCE MARIEL UREÑA PERALTA</t>
  </si>
  <si>
    <t>ASESOR TECNICO</t>
  </si>
  <si>
    <t>ELIAS JOSE  MANCEBO AZCONA</t>
  </si>
  <si>
    <t>ELIZABETH NICOLE PEÑA CASTILLO</t>
  </si>
  <si>
    <t>EMMANUEL  RAMIREZ LOPEZ</t>
  </si>
  <si>
    <t>EUDALIZA  JIMENEZ REYNOSO</t>
  </si>
  <si>
    <t>EUNICE ELPIDIA  GOMEZ ROBLES</t>
  </si>
  <si>
    <t>FRANCISCO JOSE HASBUN VASQUEZ</t>
  </si>
  <si>
    <t>GERALDO  ESTEVEZ AQUINO</t>
  </si>
  <si>
    <t>GUSTAVO MISAEL  BERROA CLIME</t>
  </si>
  <si>
    <t>HASSIEL ANTONIO  PIÑA BIDO</t>
  </si>
  <si>
    <t>JEAN LUIS  GUZMAN PUJOLS</t>
  </si>
  <si>
    <t>LESLY SUE  GERMOSEN TOLENTINO</t>
  </si>
  <si>
    <t>MANUEL  TRINIDAD SEGURA</t>
  </si>
  <si>
    <t>ROSANNA  PERALTA FERNANDEZ</t>
  </si>
  <si>
    <t>VILMA ROSANNA  LULO ROMAN</t>
  </si>
  <si>
    <t>WILMER FRANCISCO ALCANTARA FRIAS</t>
  </si>
  <si>
    <t>YULEISY MARQUESA  DARLIN GARCIA</t>
  </si>
  <si>
    <t>ALEJANDRINA  RAMIREZ SANCHEZ</t>
  </si>
  <si>
    <t>ANA CAROLINA MARMOLEJOS GARCIA</t>
  </si>
  <si>
    <t>CAMILA ANDREA PEREZ GUTIERREZ</t>
  </si>
  <si>
    <t>CAROLINA  SUBERO ORTIZ</t>
  </si>
  <si>
    <t>FELIX BOLIVAR CASTILLO MARTINEZ</t>
  </si>
  <si>
    <t>GABRIELA  SANCHEZ CASTRO</t>
  </si>
  <si>
    <t>INGRID JACKELIN CHACON CARDENAS</t>
  </si>
  <si>
    <t>ITALO FIDEL  LOPEZ GUERRERO</t>
  </si>
  <si>
    <t>LAURA MICHELLE  DOTEL CASTILLO</t>
  </si>
  <si>
    <t>RALDIN DILONE  HIDALGO TIRADO</t>
  </si>
  <si>
    <t>RISMELY MAGDALENA SILVESTRE DE LA CRUZ</t>
  </si>
  <si>
    <t>VIANNY PAULINA  REYES CRUZ</t>
  </si>
  <si>
    <t>SUPERVISOR SENIOR CANASTA 7 REGIONALES</t>
  </si>
  <si>
    <t>ESPECIALISTA DE COMPRAS</t>
  </si>
  <si>
    <t>ESPECIALISTA DE SECRETARIA</t>
  </si>
  <si>
    <t>ENCARGADO DE DIVISION DE REGULACION CONTABLE</t>
  </si>
  <si>
    <t>MIGUEL EDUARDO  MATOS TAPIA</t>
  </si>
  <si>
    <t>FREDDY MANUEL OGANDO MONTERO</t>
  </si>
  <si>
    <t>LUISA CAROLINA  GOMEZ ESTEVEZ</t>
  </si>
  <si>
    <t>SUBDIRECTOR DE ESTUDIOS ECONOMICOS</t>
  </si>
  <si>
    <t>CARLOS DANIEL  FERNANDEZ RODRIGUEZ</t>
  </si>
  <si>
    <t>ENCARGADO DE DIVISION PREVENCION RIESGOS LABORALES Y GESTION AMBIENTAL</t>
  </si>
  <si>
    <t>ENCARGADO DE UNIDAD CONTABILIDAD IFIL</t>
  </si>
  <si>
    <t>OSCAR  BERROA ROSA</t>
  </si>
  <si>
    <t>VICENTE ISRAEL MARIA BONILLA</t>
  </si>
  <si>
    <t>ESPECIALISTA DE PRODUCTIVIDAD</t>
  </si>
  <si>
    <t>MIGUEL ANGEL JAQUEZ CONCEPCION</t>
  </si>
  <si>
    <t>ENCARGADO PCC</t>
  </si>
  <si>
    <t>ALFRED AKIN  TAVAREZ ABREU</t>
  </si>
  <si>
    <t>YINETTE  FRIAS SANTOS</t>
  </si>
  <si>
    <t>RAYKER SCARBER  TERRERO LUCIANO</t>
  </si>
  <si>
    <t>BRAYHAN NICOLAS PAULINO POLANCO</t>
  </si>
  <si>
    <t>BRENDA LIZ PEGUERO BAEZ</t>
  </si>
  <si>
    <t>CHARINA MIRLA  CLASE VASQUEZ</t>
  </si>
  <si>
    <t>CLAUDIA EUGENIA  GONZALEZ BELLO</t>
  </si>
  <si>
    <t>CRISTIAN  GOMEZ EVANGELISTA</t>
  </si>
  <si>
    <t>ENMANUEL  SANCHEZ SANTANA</t>
  </si>
  <si>
    <t>FERMIN EMMANUEL  HOLGUIN CEBALLOS</t>
  </si>
  <si>
    <t>LUISA MARIA  BERROA ROJAS</t>
  </si>
  <si>
    <t>ESPECIALISTA SENIOR CIF GESTION DE DATOS</t>
  </si>
  <si>
    <t>MIGUEL ANEURY  MARTINEZ RODRIGUEZ</t>
  </si>
  <si>
    <t>YAKAIRA  SUERO DE LOS SANTOS</t>
  </si>
  <si>
    <t>YORMAN  CHAVEZ SEPULVEDA</t>
  </si>
  <si>
    <t>COORDINADOR DE INFRAESTRUCTURA</t>
  </si>
  <si>
    <t>JULIO CESAR ALCANTARA BRITO</t>
  </si>
  <si>
    <t>MERCEDES MILAGROS  CORPORAN CORPORAN</t>
  </si>
  <si>
    <t>LORICEL PAMELA  DIAZ HERNANDEZ</t>
  </si>
  <si>
    <t>MARCOS ALEJANDRO  PEREZ FELIZ</t>
  </si>
  <si>
    <t>MARIO JOSE  MARRERO GONZALEZ</t>
  </si>
  <si>
    <t>NICOLE MARLENE  ASTACIO CRUZ</t>
  </si>
  <si>
    <t>SUSANA ALTAGRACIA CORNIEL BRITO</t>
  </si>
  <si>
    <t>SULEIKA MARIA TORIBIO ESPINAL</t>
  </si>
  <si>
    <t>ROBERTO ALEXANDER  SANCHEZ PEGUERO</t>
  </si>
  <si>
    <t>ALVARO EMILIO  CHAN CAMARENA</t>
  </si>
  <si>
    <t>ENCARGADO DE DIVISION DE COMUNICACION GRAFICA</t>
  </si>
  <si>
    <t>ENCARGADO DE DIVISION DISOLUCION</t>
  </si>
  <si>
    <t>ENCARGADO DIVISION SERVICIOS GENERALES</t>
  </si>
  <si>
    <t>ENCARGADO UNIDAD SERVICIOS GENERALES</t>
  </si>
  <si>
    <t>JENIFER CARIDAD  ALMONTE REYES</t>
  </si>
  <si>
    <t>NADIUSKA YISSER  LUCIANO MONTERO</t>
  </si>
  <si>
    <t>YEUDY EUNICE  ESCOBOSA REYES</t>
  </si>
  <si>
    <t>CENTRO DE ASIGNACION ESPECIAL</t>
  </si>
  <si>
    <t>PEDRO MANUEL FERMIN CONTRERAS</t>
  </si>
  <si>
    <t>SCARLIN MARCELINA  GOMEZ TEJADA</t>
  </si>
  <si>
    <t>JOHANNA TERESA  SENCION CIPRIAN</t>
  </si>
  <si>
    <t>ANALISTA DE COMPRAS</t>
  </si>
  <si>
    <t>ENCARGADO DIVISION DE ATRACCION E INTEGRACION DE TALENTOS Y MANEJO DE PROYECTOS</t>
  </si>
  <si>
    <t>SUBDIRECTOR DE INNOVACION E INCLUSION FINANCIERA</t>
  </si>
  <si>
    <t>ENCARGADO UNIDAD CARTERA</t>
  </si>
  <si>
    <t>ESPECIALISTA LIQUIDACION</t>
  </si>
  <si>
    <t>ENCARGADO UNIDAD CXP</t>
  </si>
  <si>
    <t>ANALISTA CARTERA</t>
  </si>
  <si>
    <t>ANALISTA LIQUIDACION</t>
  </si>
  <si>
    <t>GEORGINA DE LOS MILAGROS REYNOSO PLATA</t>
  </si>
  <si>
    <t>ANALISTA ADMINISTRATIVO ORN</t>
  </si>
  <si>
    <t>LIZA FRANCINA MEDINA BAEZ</t>
  </si>
  <si>
    <t>REPRESENTANTE ATENCIÓN AL USUARIO CANALES ALTERNOS</t>
  </si>
  <si>
    <t>ARQUITECTO DE TI</t>
  </si>
  <si>
    <t>ESPECIALISTA GESTION DE LA DEMANDA</t>
  </si>
  <si>
    <t>SUBDIRECTOR RIESGOS NO FINANCIEROS</t>
  </si>
  <si>
    <t>DAVID ARISMENDY MONTAS GOMEZ</t>
  </si>
  <si>
    <t>ESPECIALISTA JUNIOR GESTION DE DATOS</t>
  </si>
  <si>
    <t>ELVIN ALEXANDER  RAMIREZ OGANDO</t>
  </si>
  <si>
    <t>FELIX EUGENIO  BUENO HIRALDO</t>
  </si>
  <si>
    <t>FREYMI  COLLADO MORALES</t>
  </si>
  <si>
    <t>GIUSEPPE EMILIO SERAVALLE SCHIFFINO</t>
  </si>
  <si>
    <t>LAIDER EMILIO  SEGURA DE LA CRUZ</t>
  </si>
  <si>
    <t>SUBDIRECTOR DE SUPERVISION RE</t>
  </si>
  <si>
    <t>SALET IDALMA  DOMINGUEZ MORETA</t>
  </si>
  <si>
    <t>SANTIAGO  DE LA CRUZ REYES</t>
  </si>
  <si>
    <t>ANA MARIA  PEÑA SALAS</t>
  </si>
  <si>
    <t>SUPERVISOR SENIOR RE</t>
  </si>
  <si>
    <t>DAWILVI  PEÑA HERNANDEZ</t>
  </si>
  <si>
    <t>ESPECIALISTA CONTABILIDAD Y FINANZAS</t>
  </si>
  <si>
    <t>JAVIER GUSTAVO  LLUBERES COHEN</t>
  </si>
  <si>
    <t>ESPECIALISTA ACTIVOS FIJOS</t>
  </si>
  <si>
    <t xml:space="preserve">JHOENLY CARINA  GUTIERREZ </t>
  </si>
  <si>
    <t>ANALISTA CUENTAS POR PAGAR</t>
  </si>
  <si>
    <t>ESPECIALISTA DE REGULACION CONTABLE</t>
  </si>
  <si>
    <t>MIGUEL ANGEL HERNANDEZ GONZALEZ</t>
  </si>
  <si>
    <t>AUXILIAR DE RELACIONES INTERNACIONALES</t>
  </si>
  <si>
    <t>ANALISTA ADMINISTRATIVA</t>
  </si>
  <si>
    <t>ESPECIALISTA SENIOR GMI</t>
  </si>
  <si>
    <t>ARIELA  OGANDO ROA</t>
  </si>
  <si>
    <t>CLAUDIA ALEJANDRA  CASTILLO CABRAL</t>
  </si>
  <si>
    <t>ENCARGADO DE DIVISION RIIT</t>
  </si>
  <si>
    <t>SUPERVISOR SENIOR CANASTA 2</t>
  </si>
  <si>
    <t>EMMANUEL  RUBIO PACHECO</t>
  </si>
  <si>
    <t>ENMANUEL  SANTOS DIAZ</t>
  </si>
  <si>
    <t>JHONFREY  MEJIA CARABALLO</t>
  </si>
  <si>
    <t>JULIO BENJAMIN DELGADO TAPIA</t>
  </si>
  <si>
    <t>LUCY CARMEN  SILVERIO GUERRERO</t>
  </si>
  <si>
    <t>PEDRO MIGUEL FIGUEROA DOMINGUEZ</t>
  </si>
  <si>
    <t>ESPECIALISTA DE REDES SOCIALES</t>
  </si>
  <si>
    <t>YESSENIA AIMEE  VENTURA CASTRO</t>
  </si>
  <si>
    <t>CINTHIA PAOLA  REYNOSO GUZMAN</t>
  </si>
  <si>
    <t>GIBELL DEL ANÁN BALBUENA YAPUR</t>
  </si>
  <si>
    <t>GLORYS STEFANY  MELO MATOS</t>
  </si>
  <si>
    <t>JONATHAN  MOREL PEÑA</t>
  </si>
  <si>
    <t>JOSE ANTONIO  MARMOLEJOS PIMENTEL</t>
  </si>
  <si>
    <t>LUIS GERARDO  VIZCAINO DE JESUS</t>
  </si>
  <si>
    <t>ALBERTO  ROSARIO PIMENTEL</t>
  </si>
  <si>
    <t>ALEXANDRA ALTAGRACIA  ARIAS DOMINGUEZ</t>
  </si>
  <si>
    <t>COORDINADOR DE PROTOCOLO Y EVENTOS</t>
  </si>
  <si>
    <t>DAVID ANTONIO  MEJIA HANDAL</t>
  </si>
  <si>
    <t>ERIKA  ROSARIO LOPEZ</t>
  </si>
  <si>
    <t>FLORANGEL DANERIRDA  SOTO RAMIREZ</t>
  </si>
  <si>
    <t>GABRIELA MARGARITA  MARTINEZ MUÑOZ</t>
  </si>
  <si>
    <t>GRACHAM TATIANE  RODRIGUEZ SALEME</t>
  </si>
  <si>
    <t>HAYDEELINE  MARTE GUZMAN</t>
  </si>
  <si>
    <t>ISAURA NICOLE  LLORT TEJEDA</t>
  </si>
  <si>
    <t>JOSE RICARDO  NADAL TIRADO</t>
  </si>
  <si>
    <t>KERLINTON BARTOLOME  PEREZ RAMIREZ</t>
  </si>
  <si>
    <t>ADMINISTRADOR DE REDES</t>
  </si>
  <si>
    <t>MARIA CLAREL  ANDUJAR ALMONTE</t>
  </si>
  <si>
    <t>ENCARGADO DE DIVISION DE BANCARIA</t>
  </si>
  <si>
    <t>ROMER ALBERTO  SIME JOVINE</t>
  </si>
  <si>
    <t>ESPECIALISTA UNIDAD DE IGUALDAD DE GENERO</t>
  </si>
  <si>
    <t>WALBIN HOLDERLIN CARABALLO CARABALLO</t>
  </si>
  <si>
    <t>WILMEL  ROSARIO RAMIREZ</t>
  </si>
  <si>
    <t>YEISMELI MARGARITA  MEJIA DE LA CRUZ</t>
  </si>
  <si>
    <t>YISSEL  MERCEDES MATOS</t>
  </si>
  <si>
    <t>AILYN KARLA  PEREZ MARMOLEJOS</t>
  </si>
  <si>
    <t>AMANDA GREYLINA  MANZUETA PEREZ</t>
  </si>
  <si>
    <t>ANA MINERVA RIVAS MOLINA</t>
  </si>
  <si>
    <t>ANALISTA GOBIERNO CORPORATIVO</t>
  </si>
  <si>
    <t>SUPERVISOR SENIOR DE LA DIVISION DE SUPERVISION</t>
  </si>
  <si>
    <t>CAMILLE  PEÑA CABRAL</t>
  </si>
  <si>
    <t>COORDINADOR DE INFORMACION AL USUARIO</t>
  </si>
  <si>
    <t>SUPERVISOR JUNIOR DIVISION DE SUPERVISION</t>
  </si>
  <si>
    <t>ENCARGADO DE UNIDAD DE COMUNICACION INTERNA</t>
  </si>
  <si>
    <t>ENCARGADO DE DIVISION ANALISIS Y GESTION DE RIESGOS LAFT</t>
  </si>
  <si>
    <t>ANALISTA DE COMUNICACION INTERNA</t>
  </si>
  <si>
    <t>ELIEZER  MONTAÑO CABRAL</t>
  </si>
  <si>
    <t>ESPECIALISTA JUNIOR ANALISIS TECNICO REGULATORIO</t>
  </si>
  <si>
    <t>ESPECIALISTA SENIOR ANALISIS Y GESTION DE RIESGOS LAFT</t>
  </si>
  <si>
    <t>ESPECIALISTA SENIOR OPERATIVA DE PLAFT</t>
  </si>
  <si>
    <t>ENCARGADO DIVISION</t>
  </si>
  <si>
    <t>DISEÑADOR GRÁFICO</t>
  </si>
  <si>
    <t>ESPECIALISTA SENIOR ANALISIS TECNICO REGULATORIO</t>
  </si>
  <si>
    <t>JOSE LUIS  CORNIEL SANTOS</t>
  </si>
  <si>
    <t>LISSETTE  VOLQUEZ VILORIO</t>
  </si>
  <si>
    <t>ENCARGADO DE DIVISION ANALISIS TECNICO REGULATORIO</t>
  </si>
  <si>
    <t>ENCARGADO DE DIVISION DE SUPERVISION</t>
  </si>
  <si>
    <t>MARIA VICTORIA  MONSANTO PICHARDO</t>
  </si>
  <si>
    <t>SUBDIRECTOR OPERATIVO DEL DEPARTAMENTO DE PREVENCION DEL LAVADO DE ACTIVOS</t>
  </si>
  <si>
    <t>MELISSA YIKAURY  JIMENEZ SALVADOR</t>
  </si>
  <si>
    <t>ENCARGADO DIVISION GMI</t>
  </si>
  <si>
    <t>ENCARGADO DE UNIDAD CLIMA Y DESEMPEÑO</t>
  </si>
  <si>
    <t>PERIODISTA</t>
  </si>
  <si>
    <t>PUBLICISTA</t>
  </si>
  <si>
    <t>RECEPCIONISTA</t>
  </si>
  <si>
    <t>OPERADOR CENTRAL TELEFÓNICA</t>
  </si>
  <si>
    <t>ZAYDEE ARIDIA  ANTIGUA ACTA</t>
  </si>
  <si>
    <t>ASISTENTE EJECUTIVA</t>
  </si>
  <si>
    <t>COORDINADOR EXPERIENCIA Y CALIDAD</t>
  </si>
  <si>
    <t>ARIADNA ELISA  FELIX GUZMAN</t>
  </si>
  <si>
    <t>ENCARGADO DE UNIDAD LEGAL</t>
  </si>
  <si>
    <t>ESPECIALISTA DE RIESGOS AMBIENTALES Y SOCIALES</t>
  </si>
  <si>
    <t>ESPECIALISTA SENIOR SEGURIDAD DE APLICACIONES</t>
  </si>
  <si>
    <t>ESPECIALISTA SENIOR DE INSTRUCCION</t>
  </si>
  <si>
    <t>ESPECIALISTA DE INVESTIGACION ECONOMICA</t>
  </si>
  <si>
    <t>ESPECIALISTA SENIOR DE DECISIONES</t>
  </si>
  <si>
    <t>GRISMALY  RAMIREZ ACOSTA</t>
  </si>
  <si>
    <t>ISRAEL ANDRES  MONTILLA PEÑALO</t>
  </si>
  <si>
    <t>JABIT BIENVENIDO  GOMEZ GARCIA</t>
  </si>
  <si>
    <t>JAYDI MARGARITA  CRUZ JOA</t>
  </si>
  <si>
    <t>ANALISTA INNOVACION E INCLUSION FINANCIERA</t>
  </si>
  <si>
    <t>ARQUITECTO DE DATOS</t>
  </si>
  <si>
    <t xml:space="preserve">LIANELA  RODRIGUEZ </t>
  </si>
  <si>
    <t>PLANIFICADOR DE COMPRAS</t>
  </si>
  <si>
    <t>ESPECIALISTA SENIOR DE SEGURIDAD DE APLICACIONES</t>
  </si>
  <si>
    <t>ABOGADO SENIOR ADMINISTRATIVO</t>
  </si>
  <si>
    <t>MARIA LAURA  MATOS MOORE</t>
  </si>
  <si>
    <t>MARIEL  GERMAN VILLAVIZAR</t>
  </si>
  <si>
    <t>MARIELA  EVANGELISTA FERNANDEZ</t>
  </si>
  <si>
    <t>SUBCONSULTOR JURIDICO DOCUMENTOS Y CONTRATOS</t>
  </si>
  <si>
    <t>MARITHELMA  VIDAL ORTIZ</t>
  </si>
  <si>
    <t>MIRIAM  CORPORAN MAÑON</t>
  </si>
  <si>
    <t>ANALISTA JUNIOR DE DECISIONES</t>
  </si>
  <si>
    <t>NAIVI ALTAGRACIA  FRIAS VERAS</t>
  </si>
  <si>
    <t>ENCARGADO DE UNIDAD EDICION Y MONITOREO DE PRENSA</t>
  </si>
  <si>
    <t>RAMONA ODILIA  GORIS TORIBIO</t>
  </si>
  <si>
    <t>ARQUITECTO DE NEGOCIOS</t>
  </si>
  <si>
    <t>ANALISTA JUNIOR DE INSTRUCCION</t>
  </si>
  <si>
    <t>ENCARGADO DE UNIDAD DE SUPERVISION</t>
  </si>
  <si>
    <t>YAMEL ELIZABETH  NUÑEZ REYNOSO</t>
  </si>
  <si>
    <t>YLONKA REBECA  BONILLA SANTOS</t>
  </si>
  <si>
    <t>SUPERVISOR DE SEGURIDAD</t>
  </si>
  <si>
    <t>AMANDA PAOLA  MCKINNEY TORRES</t>
  </si>
  <si>
    <t>ANALISTA DE CONTENIDO DIGITAL</t>
  </si>
  <si>
    <t>ANDRY ADELSO  GARCIA AYALA</t>
  </si>
  <si>
    <t>ESPECIALISTA DE PROCESOS</t>
  </si>
  <si>
    <t>ESPECIALISTA LEGAL DE SUPERVISION</t>
  </si>
  <si>
    <t>MENSAJERO EXTERNO</t>
  </si>
  <si>
    <t>CELESTE NICOLE  MODESTO SASSO</t>
  </si>
  <si>
    <t>CLEOTILDE ELIZABET  PERDOMO GUZMAN</t>
  </si>
  <si>
    <t>CRISTOBAL JAVIER  PEÑA MATEO</t>
  </si>
  <si>
    <t>DAVID EMMANUEL  ARIAS RODRIGUEZ</t>
  </si>
  <si>
    <t>DEYANARA  MATOS MENA</t>
  </si>
  <si>
    <t>DEYVIN VENTURA  ALVAREZ REINA</t>
  </si>
  <si>
    <t>ESPECIALISTA SENIOR DE CUMPLIMIENTO Y ESTANDARES</t>
  </si>
  <si>
    <t>EDWIN DE JESUS  MATEO PEREZ</t>
  </si>
  <si>
    <t>ESPECIALISTA CONCENTRACION Y RIESGO DE CREDITO</t>
  </si>
  <si>
    <t>EVELYN HONORIS CONCEPCION READ TEJADA</t>
  </si>
  <si>
    <t>EZEQUIEL  PATXOT JIMENEZ</t>
  </si>
  <si>
    <t>GABRIELA ISADORA  MARTINEZ ARIAS</t>
  </si>
  <si>
    <t>SOPORTE DE OPERACIONES</t>
  </si>
  <si>
    <t>HANSEL MANUEL  BLANCO CEPEDA</t>
  </si>
  <si>
    <t>ESPECIALISTA SENIOR RIESGO OPERACIONAL Y CONTINUIDAD DE NEGOCIO</t>
  </si>
  <si>
    <t>IONE STELLA  GOMEZ PIMENTEL</t>
  </si>
  <si>
    <t>ESPECIALISTA DE CAPACITACION Y DESARROLLO ORGANIZACIONAL</t>
  </si>
  <si>
    <t>ENCARGADO DE UNIDAD AUDITORIA OPERATIVA</t>
  </si>
  <si>
    <t>JOEL  MONTES DE OCA GOMEZ</t>
  </si>
  <si>
    <t>JUAN DE JESUS  OLEAGA VARGAS</t>
  </si>
  <si>
    <t>JULIAN ALBERTO  ZORRILLA ALMONTE</t>
  </si>
  <si>
    <t>SUPERVISOR JUNIOR REGIONALES</t>
  </si>
  <si>
    <t>KARINA MILAGROS  ROMAN UREÑA</t>
  </si>
  <si>
    <t>KARLA CHRISTINE  MENDEZ DIAZ</t>
  </si>
  <si>
    <t>ENCARGADO DE DIVISION MONITOREO DE CONCENTRACION Y RIESGO DE CREDITO</t>
  </si>
  <si>
    <t>LUIGIA STEFAY  ZAMBOTTI CUETO</t>
  </si>
  <si>
    <t>ENCARGADO PAGO DE SERVICIOS</t>
  </si>
  <si>
    <t>ESPECIALISTA JUNIOR RIESGO DE MERCADO Y LIQUIDEZ</t>
  </si>
  <si>
    <t>ENCARGADO DE DIVISION DE DECISIONES</t>
  </si>
  <si>
    <t>ONIDES LARITZA  LANDRON CEDEÑO</t>
  </si>
  <si>
    <t>SUPERVISION DE ENTIDADES FIDUCIARIAS</t>
  </si>
  <si>
    <t>QUELVIN MANUEL ENRIQUE  GALVAN MATOS</t>
  </si>
  <si>
    <t>ESPECIALISTA DE TECNOLOGIA</t>
  </si>
  <si>
    <t>RITA ELOISA  LOPEZ GUERRERO</t>
  </si>
  <si>
    <t>ROSA LICELOT  VOLQUEZ PEREZ</t>
  </si>
  <si>
    <t>AUDITOR JUNIOR</t>
  </si>
  <si>
    <t>ENCARGADO DE DIVISION MONITOREO Y METODOLOGIAS DE RIESGO DE CREDITO</t>
  </si>
  <si>
    <t>ASISTENTE DEL GERENTE</t>
  </si>
  <si>
    <t>YULEYDY  CALCAÑO MEDINA</t>
  </si>
  <si>
    <t>SUPERVISOR ASISTENTE CREDITO VEHICULAR</t>
  </si>
  <si>
    <t>DIVINA CARMEN ROJAS DAMIANO</t>
  </si>
  <si>
    <t>NELSON VLADIMIR LORA SORIANO</t>
  </si>
  <si>
    <t>CORRESPONDIENTE AL MES DE JULIO DEL AÑO 2023</t>
  </si>
  <si>
    <t>DEIBI RAMON VARGAS PAULINO</t>
  </si>
  <si>
    <t>REPRESENTANTE</t>
  </si>
  <si>
    <t>JOHNNY  MANUEL HEREDIA BINET</t>
  </si>
  <si>
    <t>ANALISTA CONTABILIDAD TESORERIA</t>
  </si>
  <si>
    <t>ANA SALCEDO</t>
  </si>
  <si>
    <t>SUBDIRECTORA</t>
  </si>
  <si>
    <t xml:space="preserve">GERENTE </t>
  </si>
  <si>
    <t>JUAN MENDOZA</t>
  </si>
  <si>
    <t>NÓMINA DE EMPLEADOS Y FUNCIONARIOS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</si>
</sst>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D3048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4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43" fontId="1" fillId="3" borderId="1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 applyAlignment="1">
      <alignment horizontal="center"/>
    </xf>
    <xf numFmtId="43" fontId="0" fillId="0" borderId="0" xfId="1" applyFont="1" applyFill="1"/>
    <xf numFmtId="0" fontId="0" fillId="0" borderId="0" xfId="0" applyAlignment="1">
      <alignment horizontal="center"/>
    </xf>
    <xf numFmtId="43" fontId="0" fillId="0" borderId="0" xfId="0" applyNumberFormat="1"/>
    <xf numFmtId="43" fontId="0" fillId="0" borderId="0" xfId="0" applyNumberFormat="1" applyAlignment="1">
      <alignment horizontal="center"/>
    </xf>
    <xf numFmtId="0" fontId="2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D304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1820730</xdr:colOff>
      <xdr:row>2</xdr:row>
      <xdr:rowOff>161925</xdr:rowOff>
    </xdr:to>
    <xdr:pic>
      <xdr:nvPicPr>
        <xdr:cNvPr id="2" name="Image" descr="Image">
          <a:extLst>
            <a:ext uri="{FF2B5EF4-FFF2-40B4-BE49-F238E27FC236}">
              <a16:creationId xmlns:a16="http://schemas.microsoft.com/office/drawing/2014/main" id="{7A94A0FA-394F-49A8-BBBC-B92DBF95B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72859" cy="638175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442C8-4112-47A4-A905-25DE4289CE03}">
  <sheetPr>
    <pageSetUpPr fitToPage="1"/>
  </sheetPr>
  <dimension ref="A1:XFD734"/>
  <sheetViews>
    <sheetView showGridLines="0" tabSelected="1" zoomScaleNormal="100" workbookViewId="0">
      <pane ySplit="6" topLeftCell="A288" activePane="bottomLeft" state="frozen"/>
      <selection pane="bottomLeft" activeCell="A5" sqref="A5"/>
    </sheetView>
  </sheetViews>
  <sheetFormatPr baseColWidth="10" defaultColWidth="11.42578125" defaultRowHeight="15" x14ac:dyDescent="0.25"/>
  <cols>
    <col min="1" max="1" width="53.140625" style="1" bestFit="1" customWidth="1"/>
    <col min="2" max="2" width="85.140625" style="1" customWidth="1"/>
    <col min="3" max="3" width="85.5703125" style="1" customWidth="1"/>
    <col min="4" max="4" width="12.28515625" style="1" customWidth="1"/>
    <col min="5" max="5" width="14.85546875" style="1" customWidth="1"/>
    <col min="6" max="6" width="21.5703125" style="3" customWidth="1"/>
    <col min="7" max="7" width="21.5703125" style="3" bestFit="1" customWidth="1"/>
    <col min="8" max="8" width="22.28515625" style="3" customWidth="1"/>
    <col min="9" max="16384" width="11.42578125" style="1"/>
  </cols>
  <sheetData>
    <row r="1" spans="1:8" ht="18.75" x14ac:dyDescent="0.3">
      <c r="A1" s="13" t="s">
        <v>1017</v>
      </c>
      <c r="B1" s="13"/>
      <c r="C1" s="13"/>
      <c r="D1" s="13"/>
      <c r="E1" s="13"/>
      <c r="F1" s="13"/>
      <c r="G1" s="13"/>
      <c r="H1" s="13"/>
    </row>
    <row r="2" spans="1:8" ht="18.75" x14ac:dyDescent="0.3">
      <c r="A2" s="13" t="s">
        <v>18</v>
      </c>
      <c r="B2" s="13"/>
      <c r="C2" s="13"/>
      <c r="D2" s="13"/>
      <c r="E2" s="13"/>
      <c r="F2" s="13"/>
      <c r="G2" s="13"/>
      <c r="H2" s="13"/>
    </row>
    <row r="3" spans="1:8" ht="18.75" x14ac:dyDescent="0.3">
      <c r="A3" s="13" t="s">
        <v>1008</v>
      </c>
      <c r="B3" s="13"/>
      <c r="C3" s="13"/>
      <c r="D3" s="13"/>
      <c r="E3" s="13"/>
      <c r="F3" s="13"/>
      <c r="G3" s="13"/>
      <c r="H3" s="13"/>
    </row>
    <row r="4" spans="1:8" ht="18.75" x14ac:dyDescent="0.3">
      <c r="A4" s="2"/>
      <c r="B4" s="2"/>
      <c r="C4" s="2"/>
      <c r="D4" s="2"/>
      <c r="E4" s="2"/>
      <c r="F4" s="2"/>
      <c r="G4" s="2"/>
      <c r="H4" s="2"/>
    </row>
    <row r="6" spans="1:8" x14ac:dyDescent="0.25">
      <c r="A6" s="4" t="s">
        <v>0</v>
      </c>
      <c r="B6" s="4" t="s">
        <v>2</v>
      </c>
      <c r="C6" s="4" t="s">
        <v>1</v>
      </c>
      <c r="D6" s="5" t="s">
        <v>4</v>
      </c>
      <c r="E6" s="4" t="s">
        <v>3</v>
      </c>
      <c r="F6" s="6" t="s">
        <v>5</v>
      </c>
      <c r="G6" s="6" t="s">
        <v>6</v>
      </c>
      <c r="H6" s="6" t="s">
        <v>7</v>
      </c>
    </row>
    <row r="7" spans="1:8" customFormat="1" x14ac:dyDescent="0.25">
      <c r="A7" t="s">
        <v>27</v>
      </c>
      <c r="B7" t="s">
        <v>29</v>
      </c>
      <c r="C7" t="s">
        <v>28</v>
      </c>
      <c r="D7" s="10" t="s">
        <v>15</v>
      </c>
      <c r="E7" t="s">
        <v>10</v>
      </c>
      <c r="F7" s="9">
        <v>1145184</v>
      </c>
      <c r="G7" s="11">
        <v>287219.20000000001</v>
      </c>
      <c r="H7" s="9">
        <f t="shared" ref="H7:H70" si="0">F7-G7</f>
        <v>857964.8</v>
      </c>
    </row>
    <row r="8" spans="1:8" customFormat="1" x14ac:dyDescent="0.25">
      <c r="A8" t="s">
        <v>564</v>
      </c>
      <c r="B8" t="s">
        <v>29</v>
      </c>
      <c r="C8" t="s">
        <v>565</v>
      </c>
      <c r="D8" s="10" t="s">
        <v>11</v>
      </c>
      <c r="E8" t="s">
        <v>10</v>
      </c>
      <c r="F8" s="9">
        <v>244881</v>
      </c>
      <c r="G8" s="11">
        <v>65772.424700000003</v>
      </c>
      <c r="H8" s="9">
        <f t="shared" si="0"/>
        <v>179108.5753</v>
      </c>
    </row>
    <row r="9" spans="1:8" customFormat="1" x14ac:dyDescent="0.25">
      <c r="A9" t="s">
        <v>880</v>
      </c>
      <c r="B9" t="s">
        <v>29</v>
      </c>
      <c r="C9" t="s">
        <v>53</v>
      </c>
      <c r="D9" s="10" t="s">
        <v>11</v>
      </c>
      <c r="E9" t="s">
        <v>10</v>
      </c>
      <c r="F9" s="9">
        <v>177920</v>
      </c>
      <c r="G9" s="11">
        <v>40780.773199999996</v>
      </c>
      <c r="H9" s="9">
        <f t="shared" si="0"/>
        <v>137139.2268</v>
      </c>
    </row>
    <row r="10" spans="1:8" customFormat="1" x14ac:dyDescent="0.25">
      <c r="A10" t="s">
        <v>650</v>
      </c>
      <c r="B10" t="s">
        <v>29</v>
      </c>
      <c r="C10" t="s">
        <v>651</v>
      </c>
      <c r="D10" s="10" t="s">
        <v>11</v>
      </c>
      <c r="E10" t="s">
        <v>10</v>
      </c>
      <c r="F10" s="9">
        <v>122846</v>
      </c>
      <c r="G10" s="11">
        <v>36272.628599999996</v>
      </c>
      <c r="H10" s="9">
        <f t="shared" si="0"/>
        <v>86573.371400000004</v>
      </c>
    </row>
    <row r="11" spans="1:8" customFormat="1" x14ac:dyDescent="0.25">
      <c r="A11" t="s">
        <v>553</v>
      </c>
      <c r="B11" t="s">
        <v>29</v>
      </c>
      <c r="C11" t="s">
        <v>554</v>
      </c>
      <c r="D11" s="10" t="s">
        <v>15</v>
      </c>
      <c r="E11" t="s">
        <v>10</v>
      </c>
      <c r="F11" s="9">
        <v>68537</v>
      </c>
      <c r="G11" s="11">
        <v>15003.1867</v>
      </c>
      <c r="H11" s="9">
        <f t="shared" si="0"/>
        <v>53533.813300000002</v>
      </c>
    </row>
    <row r="12" spans="1:8" customFormat="1" x14ac:dyDescent="0.25">
      <c r="A12" t="s">
        <v>201</v>
      </c>
      <c r="B12" t="s">
        <v>29</v>
      </c>
      <c r="C12" t="s">
        <v>965</v>
      </c>
      <c r="D12" s="10" t="s">
        <v>15</v>
      </c>
      <c r="E12" t="s">
        <v>10</v>
      </c>
      <c r="F12" s="9">
        <v>64108</v>
      </c>
      <c r="G12" s="11">
        <v>10211.8928</v>
      </c>
      <c r="H12" s="9">
        <f t="shared" si="0"/>
        <v>53896.107199999999</v>
      </c>
    </row>
    <row r="13" spans="1:8" customFormat="1" x14ac:dyDescent="0.25">
      <c r="A13" t="s">
        <v>863</v>
      </c>
      <c r="B13" t="s">
        <v>29</v>
      </c>
      <c r="C13" t="s">
        <v>75</v>
      </c>
      <c r="D13" s="10" t="s">
        <v>15</v>
      </c>
      <c r="E13" t="s">
        <v>10</v>
      </c>
      <c r="F13" s="9">
        <v>56346</v>
      </c>
      <c r="G13" s="11">
        <v>6154.1786000000002</v>
      </c>
      <c r="H13" s="9">
        <f t="shared" si="0"/>
        <v>50191.821400000001</v>
      </c>
    </row>
    <row r="14" spans="1:8" customFormat="1" x14ac:dyDescent="0.25">
      <c r="A14" t="s">
        <v>394</v>
      </c>
      <c r="B14" t="s">
        <v>117</v>
      </c>
      <c r="C14" t="s">
        <v>395</v>
      </c>
      <c r="D14" s="10" t="s">
        <v>15</v>
      </c>
      <c r="E14" t="s">
        <v>10</v>
      </c>
      <c r="F14" s="9">
        <v>858914</v>
      </c>
      <c r="G14" s="11">
        <v>395378.88709999999</v>
      </c>
      <c r="H14" s="9">
        <f t="shared" si="0"/>
        <v>463535.11290000001</v>
      </c>
    </row>
    <row r="15" spans="1:8" customFormat="1" x14ac:dyDescent="0.25">
      <c r="A15" t="s">
        <v>115</v>
      </c>
      <c r="B15" t="s">
        <v>117</v>
      </c>
      <c r="C15" t="s">
        <v>116</v>
      </c>
      <c r="D15" s="10" t="s">
        <v>11</v>
      </c>
      <c r="E15" t="s">
        <v>10</v>
      </c>
      <c r="F15" s="9">
        <v>111734</v>
      </c>
      <c r="G15" s="11">
        <v>36640.849399999999</v>
      </c>
      <c r="H15" s="9">
        <f t="shared" si="0"/>
        <v>75093.150599999994</v>
      </c>
    </row>
    <row r="16" spans="1:8" customFormat="1" x14ac:dyDescent="0.25">
      <c r="A16" t="s">
        <v>153</v>
      </c>
      <c r="B16" t="s">
        <v>117</v>
      </c>
      <c r="C16" t="s">
        <v>116</v>
      </c>
      <c r="D16" s="10" t="s">
        <v>11</v>
      </c>
      <c r="E16" t="s">
        <v>10</v>
      </c>
      <c r="F16" s="9">
        <v>111734</v>
      </c>
      <c r="G16" s="11">
        <v>36622.309399999998</v>
      </c>
      <c r="H16" s="9">
        <f t="shared" si="0"/>
        <v>75111.690600000002</v>
      </c>
    </row>
    <row r="17" spans="1:8" customFormat="1" x14ac:dyDescent="0.25">
      <c r="A17" t="s">
        <v>380</v>
      </c>
      <c r="B17" t="s">
        <v>382</v>
      </c>
      <c r="C17" t="s">
        <v>381</v>
      </c>
      <c r="D17" s="10" t="s">
        <v>15</v>
      </c>
      <c r="E17" t="s">
        <v>10</v>
      </c>
      <c r="F17" s="9">
        <v>687131</v>
      </c>
      <c r="G17" s="11">
        <v>163970.3498</v>
      </c>
      <c r="H17" s="9">
        <f t="shared" si="0"/>
        <v>523160.65020000003</v>
      </c>
    </row>
    <row r="18" spans="1:8" customFormat="1" x14ac:dyDescent="0.25">
      <c r="A18" t="s">
        <v>538</v>
      </c>
      <c r="B18" t="s">
        <v>382</v>
      </c>
      <c r="C18" t="s">
        <v>539</v>
      </c>
      <c r="D18" s="10" t="s">
        <v>11</v>
      </c>
      <c r="E18" t="s">
        <v>10</v>
      </c>
      <c r="F18" s="9">
        <v>236998</v>
      </c>
      <c r="G18" s="11">
        <v>75947.602600000013</v>
      </c>
      <c r="H18" s="9">
        <f t="shared" si="0"/>
        <v>161050.39739999999</v>
      </c>
    </row>
    <row r="19" spans="1:8" customFormat="1" x14ac:dyDescent="0.25">
      <c r="A19" t="s">
        <v>756</v>
      </c>
      <c r="B19" t="s">
        <v>382</v>
      </c>
      <c r="C19" t="s">
        <v>293</v>
      </c>
      <c r="D19" s="10" t="s">
        <v>11</v>
      </c>
      <c r="E19" t="s">
        <v>10</v>
      </c>
      <c r="F19" s="9">
        <v>194094</v>
      </c>
      <c r="G19" s="11">
        <v>48015.177799999998</v>
      </c>
      <c r="H19" s="9">
        <f t="shared" si="0"/>
        <v>146078.8222</v>
      </c>
    </row>
    <row r="20" spans="1:8" customFormat="1" x14ac:dyDescent="0.25">
      <c r="A20" t="s">
        <v>979</v>
      </c>
      <c r="B20" t="s">
        <v>382</v>
      </c>
      <c r="C20" t="s">
        <v>980</v>
      </c>
      <c r="D20" s="10" t="s">
        <v>15</v>
      </c>
      <c r="E20" t="s">
        <v>10</v>
      </c>
      <c r="F20" s="9">
        <v>133489</v>
      </c>
      <c r="G20" s="11">
        <v>24227.301600000003</v>
      </c>
      <c r="H20" s="9">
        <f t="shared" si="0"/>
        <v>109261.69839999999</v>
      </c>
    </row>
    <row r="21" spans="1:8" customFormat="1" x14ac:dyDescent="0.25">
      <c r="A21" t="s">
        <v>694</v>
      </c>
      <c r="B21" t="s">
        <v>382</v>
      </c>
      <c r="C21" t="s">
        <v>1003</v>
      </c>
      <c r="D21" s="10" t="s">
        <v>11</v>
      </c>
      <c r="E21" t="s">
        <v>10</v>
      </c>
      <c r="F21" s="9">
        <v>122846</v>
      </c>
      <c r="G21" s="11">
        <v>36009.998600000006</v>
      </c>
      <c r="H21" s="9">
        <f t="shared" si="0"/>
        <v>86836.001399999994</v>
      </c>
    </row>
    <row r="22" spans="1:8" customFormat="1" x14ac:dyDescent="0.25">
      <c r="A22" t="s">
        <v>779</v>
      </c>
      <c r="B22" t="s">
        <v>382</v>
      </c>
      <c r="C22" t="s">
        <v>720</v>
      </c>
      <c r="D22" s="10" t="s">
        <v>15</v>
      </c>
      <c r="E22" t="s">
        <v>10</v>
      </c>
      <c r="F22" s="9">
        <v>118613</v>
      </c>
      <c r="G22" s="11">
        <v>23518.698299999996</v>
      </c>
      <c r="H22" s="9">
        <f t="shared" si="0"/>
        <v>95094.301700000011</v>
      </c>
    </row>
    <row r="23" spans="1:8" customFormat="1" x14ac:dyDescent="0.25">
      <c r="A23" t="s">
        <v>522</v>
      </c>
      <c r="B23" t="s">
        <v>382</v>
      </c>
      <c r="C23" t="s">
        <v>13</v>
      </c>
      <c r="D23" s="10" t="s">
        <v>11</v>
      </c>
      <c r="E23" t="s">
        <v>10</v>
      </c>
      <c r="F23" s="9">
        <v>54254</v>
      </c>
      <c r="G23" s="11">
        <v>7158.3814000000002</v>
      </c>
      <c r="H23" s="9">
        <f t="shared" si="0"/>
        <v>47095.618600000002</v>
      </c>
    </row>
    <row r="24" spans="1:8" customFormat="1" x14ac:dyDescent="0.25">
      <c r="A24" t="s">
        <v>722</v>
      </c>
      <c r="B24" t="s">
        <v>14</v>
      </c>
      <c r="C24" t="s">
        <v>673</v>
      </c>
      <c r="D24" s="10" t="s">
        <v>11</v>
      </c>
      <c r="E24" t="s">
        <v>10</v>
      </c>
      <c r="F24" s="9">
        <v>600000</v>
      </c>
      <c r="G24" s="11">
        <v>152006.93</v>
      </c>
      <c r="H24" s="9">
        <f t="shared" si="0"/>
        <v>447993.07</v>
      </c>
    </row>
    <row r="25" spans="1:8" customFormat="1" x14ac:dyDescent="0.25">
      <c r="A25" t="s">
        <v>37</v>
      </c>
      <c r="B25" t="s">
        <v>14</v>
      </c>
      <c r="C25" t="s">
        <v>38</v>
      </c>
      <c r="D25" s="10" t="s">
        <v>15</v>
      </c>
      <c r="E25" t="s">
        <v>10</v>
      </c>
      <c r="F25" s="9">
        <v>290684</v>
      </c>
      <c r="G25" s="11">
        <v>73244.930800000002</v>
      </c>
      <c r="H25" s="9">
        <f t="shared" si="0"/>
        <v>217439.0692</v>
      </c>
    </row>
    <row r="26" spans="1:8" customFormat="1" x14ac:dyDescent="0.25">
      <c r="A26" t="s">
        <v>562</v>
      </c>
      <c r="B26" t="s">
        <v>14</v>
      </c>
      <c r="C26" t="s">
        <v>38</v>
      </c>
      <c r="D26" s="10" t="s">
        <v>11</v>
      </c>
      <c r="E26" t="s">
        <v>10</v>
      </c>
      <c r="F26" s="9">
        <v>267106</v>
      </c>
      <c r="G26" s="11">
        <v>102984.05220000001</v>
      </c>
      <c r="H26" s="9">
        <f t="shared" si="0"/>
        <v>164121.94779999999</v>
      </c>
    </row>
    <row r="27" spans="1:8" customFormat="1" x14ac:dyDescent="0.25">
      <c r="A27" t="s">
        <v>754</v>
      </c>
      <c r="B27" t="s">
        <v>14</v>
      </c>
      <c r="C27" t="s">
        <v>53</v>
      </c>
      <c r="D27" s="10" t="s">
        <v>11</v>
      </c>
      <c r="E27" t="s">
        <v>10</v>
      </c>
      <c r="F27" s="9">
        <v>177920</v>
      </c>
      <c r="G27" s="11">
        <v>47394.031999999999</v>
      </c>
      <c r="H27" s="9">
        <f t="shared" si="0"/>
        <v>130525.96799999999</v>
      </c>
    </row>
    <row r="28" spans="1:8" customFormat="1" x14ac:dyDescent="0.25">
      <c r="A28" t="s">
        <v>924</v>
      </c>
      <c r="B28" t="s">
        <v>14</v>
      </c>
      <c r="C28" t="s">
        <v>925</v>
      </c>
      <c r="D28" s="10" t="s">
        <v>11</v>
      </c>
      <c r="E28" t="s">
        <v>10</v>
      </c>
      <c r="F28" s="9">
        <v>80000</v>
      </c>
      <c r="G28" s="11">
        <v>12423.93</v>
      </c>
      <c r="H28" s="9">
        <f t="shared" si="0"/>
        <v>67576.070000000007</v>
      </c>
    </row>
    <row r="29" spans="1:8" customFormat="1" x14ac:dyDescent="0.25">
      <c r="A29" t="s">
        <v>12</v>
      </c>
      <c r="B29" t="s">
        <v>14</v>
      </c>
      <c r="C29" t="s">
        <v>13</v>
      </c>
      <c r="D29" s="10" t="s">
        <v>15</v>
      </c>
      <c r="E29" t="s">
        <v>10</v>
      </c>
      <c r="F29" s="9">
        <v>38853</v>
      </c>
      <c r="G29" s="11">
        <v>2953.0823</v>
      </c>
      <c r="H29" s="9">
        <f t="shared" si="0"/>
        <v>35899.917699999998</v>
      </c>
    </row>
    <row r="30" spans="1:8" customFormat="1" x14ac:dyDescent="0.25">
      <c r="A30" t="s">
        <v>211</v>
      </c>
      <c r="B30" t="s">
        <v>130</v>
      </c>
      <c r="C30" t="s">
        <v>212</v>
      </c>
      <c r="D30" s="10" t="s">
        <v>15</v>
      </c>
      <c r="E30" t="s">
        <v>10</v>
      </c>
      <c r="F30" s="9">
        <v>601240</v>
      </c>
      <c r="G30" s="11">
        <v>182610.10000000003</v>
      </c>
      <c r="H30" s="9">
        <f t="shared" si="0"/>
        <v>418629.89999999997</v>
      </c>
    </row>
    <row r="31" spans="1:8" customFormat="1" x14ac:dyDescent="0.25">
      <c r="A31" t="s">
        <v>463</v>
      </c>
      <c r="B31" t="s">
        <v>130</v>
      </c>
      <c r="C31" t="s">
        <v>464</v>
      </c>
      <c r="D31" s="10" t="s">
        <v>15</v>
      </c>
      <c r="E31" t="s">
        <v>10</v>
      </c>
      <c r="F31" s="9">
        <v>257675</v>
      </c>
      <c r="G31" s="11">
        <v>89248.372499999998</v>
      </c>
      <c r="H31" s="9">
        <f t="shared" si="0"/>
        <v>168426.6275</v>
      </c>
    </row>
    <row r="32" spans="1:8" customFormat="1" x14ac:dyDescent="0.25">
      <c r="A32" t="s">
        <v>606</v>
      </c>
      <c r="B32" t="s">
        <v>130</v>
      </c>
      <c r="C32" t="s">
        <v>918</v>
      </c>
      <c r="D32" s="10" t="s">
        <v>11</v>
      </c>
      <c r="E32" t="s">
        <v>10</v>
      </c>
      <c r="F32" s="9">
        <v>177920</v>
      </c>
      <c r="G32" s="11">
        <v>55218.622000000003</v>
      </c>
      <c r="H32" s="9">
        <f t="shared" si="0"/>
        <v>122701.378</v>
      </c>
    </row>
    <row r="33" spans="1:8" customFormat="1" x14ac:dyDescent="0.25">
      <c r="A33" t="s">
        <v>261</v>
      </c>
      <c r="B33" t="s">
        <v>130</v>
      </c>
      <c r="C33" t="s">
        <v>64</v>
      </c>
      <c r="D33" s="10" t="s">
        <v>15</v>
      </c>
      <c r="E33" t="s">
        <v>10</v>
      </c>
      <c r="F33" s="9">
        <v>127848</v>
      </c>
      <c r="G33" s="11">
        <v>27630.2768</v>
      </c>
      <c r="H33" s="9">
        <f t="shared" si="0"/>
        <v>100217.72320000001</v>
      </c>
    </row>
    <row r="34" spans="1:8" customFormat="1" x14ac:dyDescent="0.25">
      <c r="A34" t="s">
        <v>63</v>
      </c>
      <c r="B34" t="s">
        <v>130</v>
      </c>
      <c r="C34" t="s">
        <v>853</v>
      </c>
      <c r="D34" s="10" t="s">
        <v>11</v>
      </c>
      <c r="E34" t="s">
        <v>10</v>
      </c>
      <c r="F34" s="9">
        <v>124005</v>
      </c>
      <c r="G34" s="11">
        <v>25420.385499999997</v>
      </c>
      <c r="H34" s="9">
        <f t="shared" si="0"/>
        <v>98584.614499999996</v>
      </c>
    </row>
    <row r="35" spans="1:8" customFormat="1" x14ac:dyDescent="0.25">
      <c r="A35" t="s">
        <v>525</v>
      </c>
      <c r="B35" t="s">
        <v>130</v>
      </c>
      <c r="C35" t="s">
        <v>50</v>
      </c>
      <c r="D35" s="10" t="s">
        <v>11</v>
      </c>
      <c r="E35" t="s">
        <v>10</v>
      </c>
      <c r="F35" s="9">
        <v>124005</v>
      </c>
      <c r="G35" s="11">
        <v>26128.385499999997</v>
      </c>
      <c r="H35" s="9">
        <f t="shared" si="0"/>
        <v>97876.614499999996</v>
      </c>
    </row>
    <row r="36" spans="1:8" customFormat="1" x14ac:dyDescent="0.25">
      <c r="A36" t="s">
        <v>810</v>
      </c>
      <c r="B36" t="s">
        <v>130</v>
      </c>
      <c r="C36" t="s">
        <v>50</v>
      </c>
      <c r="D36" s="10" t="s">
        <v>11</v>
      </c>
      <c r="E36" t="s">
        <v>10</v>
      </c>
      <c r="F36" s="9">
        <v>124005</v>
      </c>
      <c r="G36" s="11">
        <v>26813.8655</v>
      </c>
      <c r="H36" s="9">
        <f t="shared" si="0"/>
        <v>97191.1345</v>
      </c>
    </row>
    <row r="37" spans="1:8" customFormat="1" x14ac:dyDescent="0.25">
      <c r="A37" t="s">
        <v>400</v>
      </c>
      <c r="B37" t="s">
        <v>130</v>
      </c>
      <c r="C37" t="s">
        <v>576</v>
      </c>
      <c r="D37" s="10" t="s">
        <v>11</v>
      </c>
      <c r="E37" t="s">
        <v>10</v>
      </c>
      <c r="F37" s="9">
        <v>102409</v>
      </c>
      <c r="G37" s="11">
        <v>32269.025600000001</v>
      </c>
      <c r="H37" s="9">
        <f t="shared" si="0"/>
        <v>70139.974400000006</v>
      </c>
    </row>
    <row r="38" spans="1:8" customFormat="1" x14ac:dyDescent="0.25">
      <c r="A38" t="s">
        <v>748</v>
      </c>
      <c r="B38" t="s">
        <v>130</v>
      </c>
      <c r="C38" t="s">
        <v>853</v>
      </c>
      <c r="D38" s="10" t="s">
        <v>11</v>
      </c>
      <c r="E38" t="s">
        <v>10</v>
      </c>
      <c r="F38" s="9">
        <v>125131.05</v>
      </c>
      <c r="G38" s="11">
        <v>33251.805055000004</v>
      </c>
      <c r="H38" s="9">
        <f t="shared" si="0"/>
        <v>91879.244944999999</v>
      </c>
    </row>
    <row r="39" spans="1:8" customFormat="1" x14ac:dyDescent="0.25">
      <c r="A39" t="s">
        <v>128</v>
      </c>
      <c r="B39" t="s">
        <v>130</v>
      </c>
      <c r="C39" t="s">
        <v>129</v>
      </c>
      <c r="D39" s="10" t="s">
        <v>11</v>
      </c>
      <c r="E39" t="s">
        <v>10</v>
      </c>
      <c r="F39" s="9">
        <v>93862</v>
      </c>
      <c r="G39" s="11">
        <v>27922.014199999998</v>
      </c>
      <c r="H39" s="9">
        <f t="shared" si="0"/>
        <v>65939.985799999995</v>
      </c>
    </row>
    <row r="40" spans="1:8" customFormat="1" x14ac:dyDescent="0.25">
      <c r="A40" t="s">
        <v>571</v>
      </c>
      <c r="B40" t="s">
        <v>130</v>
      </c>
      <c r="C40" t="s">
        <v>68</v>
      </c>
      <c r="D40" s="10" t="s">
        <v>15</v>
      </c>
      <c r="E40" t="s">
        <v>10</v>
      </c>
      <c r="F40" s="9">
        <v>29249</v>
      </c>
      <c r="G40" s="11">
        <v>7081.0558999999994</v>
      </c>
      <c r="H40" s="9">
        <f t="shared" si="0"/>
        <v>22167.944100000001</v>
      </c>
    </row>
    <row r="41" spans="1:8" customFormat="1" x14ac:dyDescent="0.25">
      <c r="A41" t="s">
        <v>654</v>
      </c>
      <c r="B41" t="s">
        <v>140</v>
      </c>
      <c r="C41" t="s">
        <v>655</v>
      </c>
      <c r="D41" s="10" t="s">
        <v>11</v>
      </c>
      <c r="E41" t="s">
        <v>10</v>
      </c>
      <c r="F41" s="9">
        <v>475266</v>
      </c>
      <c r="G41" s="11">
        <v>180629.62</v>
      </c>
      <c r="H41" s="9">
        <f t="shared" si="0"/>
        <v>294636.38</v>
      </c>
    </row>
    <row r="42" spans="1:8" customFormat="1" x14ac:dyDescent="0.25">
      <c r="A42" t="s">
        <v>346</v>
      </c>
      <c r="B42" t="s">
        <v>140</v>
      </c>
      <c r="C42" t="s">
        <v>734</v>
      </c>
      <c r="D42" s="10" t="s">
        <v>11</v>
      </c>
      <c r="E42" t="s">
        <v>10</v>
      </c>
      <c r="F42" s="9">
        <v>244125</v>
      </c>
      <c r="G42" s="11">
        <v>50517.969500000007</v>
      </c>
      <c r="H42" s="9">
        <f t="shared" si="0"/>
        <v>193607.03049999999</v>
      </c>
    </row>
    <row r="43" spans="1:8" customFormat="1" x14ac:dyDescent="0.25">
      <c r="A43" t="s">
        <v>799</v>
      </c>
      <c r="B43" t="s">
        <v>140</v>
      </c>
      <c r="C43" t="s">
        <v>734</v>
      </c>
      <c r="D43" s="10" t="s">
        <v>15</v>
      </c>
      <c r="E43" t="s">
        <v>10</v>
      </c>
      <c r="F43" s="9">
        <v>200000</v>
      </c>
      <c r="G43" s="11">
        <v>49160.979999999996</v>
      </c>
      <c r="H43" s="9">
        <f t="shared" si="0"/>
        <v>150839.02000000002</v>
      </c>
    </row>
    <row r="44" spans="1:8" customFormat="1" x14ac:dyDescent="0.25">
      <c r="A44" t="s">
        <v>214</v>
      </c>
      <c r="B44" t="s">
        <v>812</v>
      </c>
      <c r="C44" t="s">
        <v>120</v>
      </c>
      <c r="D44" s="10" t="s">
        <v>11</v>
      </c>
      <c r="E44" t="s">
        <v>10</v>
      </c>
      <c r="F44" s="9">
        <v>287034</v>
      </c>
      <c r="G44" s="11">
        <v>87437.755799999999</v>
      </c>
      <c r="H44" s="9">
        <f t="shared" si="0"/>
        <v>199596.24420000002</v>
      </c>
    </row>
    <row r="45" spans="1:8" customFormat="1" x14ac:dyDescent="0.25">
      <c r="A45" t="s">
        <v>149</v>
      </c>
      <c r="B45" t="s">
        <v>812</v>
      </c>
      <c r="C45" t="s">
        <v>100</v>
      </c>
      <c r="D45" s="10" t="s">
        <v>15</v>
      </c>
      <c r="E45" t="s">
        <v>10</v>
      </c>
      <c r="F45" s="9">
        <v>247829</v>
      </c>
      <c r="G45" s="11">
        <v>75621.312300000005</v>
      </c>
      <c r="H45" s="9">
        <f t="shared" si="0"/>
        <v>172207.68770000001</v>
      </c>
    </row>
    <row r="46" spans="1:8" customFormat="1" x14ac:dyDescent="0.25">
      <c r="A46" t="s">
        <v>591</v>
      </c>
      <c r="B46" t="s">
        <v>812</v>
      </c>
      <c r="C46" t="s">
        <v>120</v>
      </c>
      <c r="D46" s="10" t="s">
        <v>15</v>
      </c>
      <c r="E46" t="s">
        <v>10</v>
      </c>
      <c r="F46" s="9">
        <v>240478</v>
      </c>
      <c r="G46" s="11">
        <v>58529.018599999996</v>
      </c>
      <c r="H46" s="9">
        <f t="shared" si="0"/>
        <v>181948.98139999999</v>
      </c>
    </row>
    <row r="47" spans="1:8" customFormat="1" x14ac:dyDescent="0.25">
      <c r="A47" t="s">
        <v>242</v>
      </c>
      <c r="B47" t="s">
        <v>812</v>
      </c>
      <c r="C47" t="s">
        <v>109</v>
      </c>
      <c r="D47" s="10" t="s">
        <v>11</v>
      </c>
      <c r="E47" t="s">
        <v>10</v>
      </c>
      <c r="F47" s="9">
        <v>144581</v>
      </c>
      <c r="G47" s="11">
        <v>31791.097099999999</v>
      </c>
      <c r="H47" s="9">
        <f t="shared" si="0"/>
        <v>112789.9029</v>
      </c>
    </row>
    <row r="48" spans="1:8" customFormat="1" x14ac:dyDescent="0.25">
      <c r="A48" t="s">
        <v>296</v>
      </c>
      <c r="B48" t="s">
        <v>812</v>
      </c>
      <c r="C48" t="s">
        <v>297</v>
      </c>
      <c r="D48" s="10" t="s">
        <v>15</v>
      </c>
      <c r="E48" t="s">
        <v>10</v>
      </c>
      <c r="F48" s="9">
        <v>130286</v>
      </c>
      <c r="G48" s="11">
        <v>27403.802599999995</v>
      </c>
      <c r="H48" s="9">
        <f t="shared" si="0"/>
        <v>102882.1974</v>
      </c>
    </row>
    <row r="49" spans="1:8" customFormat="1" x14ac:dyDescent="0.25">
      <c r="A49" t="s">
        <v>310</v>
      </c>
      <c r="B49" t="s">
        <v>812</v>
      </c>
      <c r="C49" t="s">
        <v>297</v>
      </c>
      <c r="D49" s="10" t="s">
        <v>11</v>
      </c>
      <c r="E49" t="s">
        <v>10</v>
      </c>
      <c r="F49" s="9">
        <v>128218</v>
      </c>
      <c r="G49" s="11">
        <v>30325.537699999997</v>
      </c>
      <c r="H49" s="9">
        <f t="shared" si="0"/>
        <v>97892.462299999999</v>
      </c>
    </row>
    <row r="50" spans="1:8" customFormat="1" x14ac:dyDescent="0.25">
      <c r="A50" t="s">
        <v>602</v>
      </c>
      <c r="B50" t="s">
        <v>812</v>
      </c>
      <c r="C50" t="s">
        <v>104</v>
      </c>
      <c r="D50" s="10" t="s">
        <v>11</v>
      </c>
      <c r="E50" t="s">
        <v>10</v>
      </c>
      <c r="F50" s="9">
        <v>118244</v>
      </c>
      <c r="G50" s="11">
        <v>24174.220399999998</v>
      </c>
      <c r="H50" s="9">
        <f t="shared" si="0"/>
        <v>94069.779600000009</v>
      </c>
    </row>
    <row r="51" spans="1:8" customFormat="1" x14ac:dyDescent="0.25">
      <c r="A51" t="s">
        <v>592</v>
      </c>
      <c r="B51" t="s">
        <v>812</v>
      </c>
      <c r="C51" t="s">
        <v>505</v>
      </c>
      <c r="D51" s="10" t="s">
        <v>15</v>
      </c>
      <c r="E51" t="s">
        <v>10</v>
      </c>
      <c r="F51" s="9">
        <v>112555</v>
      </c>
      <c r="G51" s="11">
        <v>31063.460500000001</v>
      </c>
      <c r="H51" s="9">
        <f t="shared" si="0"/>
        <v>81491.539499999999</v>
      </c>
    </row>
    <row r="52" spans="1:8" customFormat="1" x14ac:dyDescent="0.25">
      <c r="A52" t="s">
        <v>43</v>
      </c>
      <c r="B52" t="s">
        <v>812</v>
      </c>
      <c r="C52" t="s">
        <v>44</v>
      </c>
      <c r="D52" s="10" t="s">
        <v>11</v>
      </c>
      <c r="E52" t="s">
        <v>10</v>
      </c>
      <c r="F52" s="9">
        <v>107231</v>
      </c>
      <c r="G52" s="11">
        <v>20618.132100000003</v>
      </c>
      <c r="H52" s="9">
        <f t="shared" si="0"/>
        <v>86612.867899999997</v>
      </c>
    </row>
    <row r="53" spans="1:8" customFormat="1" x14ac:dyDescent="0.25">
      <c r="A53" t="s">
        <v>953</v>
      </c>
      <c r="B53" t="s">
        <v>812</v>
      </c>
      <c r="C53" t="s">
        <v>505</v>
      </c>
      <c r="D53" s="10" t="s">
        <v>11</v>
      </c>
      <c r="E53" t="s">
        <v>10</v>
      </c>
      <c r="F53" s="9">
        <v>77185</v>
      </c>
      <c r="G53" s="11">
        <v>12224.273499999999</v>
      </c>
      <c r="H53" s="9">
        <f t="shared" si="0"/>
        <v>64960.726500000004</v>
      </c>
    </row>
    <row r="54" spans="1:8" customFormat="1" x14ac:dyDescent="0.25">
      <c r="A54" t="s">
        <v>302</v>
      </c>
      <c r="B54" t="s">
        <v>812</v>
      </c>
      <c r="C54" t="s">
        <v>303</v>
      </c>
      <c r="D54" s="10" t="s">
        <v>15</v>
      </c>
      <c r="E54" t="s">
        <v>10</v>
      </c>
      <c r="F54" s="9">
        <v>61452</v>
      </c>
      <c r="G54" s="11">
        <v>9726.5576999999994</v>
      </c>
      <c r="H54" s="9">
        <f t="shared" si="0"/>
        <v>51725.442300000002</v>
      </c>
    </row>
    <row r="55" spans="1:8" customFormat="1" x14ac:dyDescent="0.25">
      <c r="A55" t="s">
        <v>263</v>
      </c>
      <c r="B55" t="s">
        <v>812</v>
      </c>
      <c r="C55" t="s">
        <v>264</v>
      </c>
      <c r="D55" s="10" t="s">
        <v>15</v>
      </c>
      <c r="E55" t="s">
        <v>10</v>
      </c>
      <c r="F55" s="9">
        <v>25500</v>
      </c>
      <c r="G55" s="11">
        <v>3546.7200000000003</v>
      </c>
      <c r="H55" s="9">
        <f t="shared" si="0"/>
        <v>21953.279999999999</v>
      </c>
    </row>
    <row r="56" spans="1:8" customFormat="1" x14ac:dyDescent="0.25">
      <c r="A56" t="s">
        <v>449</v>
      </c>
      <c r="B56" t="s">
        <v>174</v>
      </c>
      <c r="C56" t="s">
        <v>450</v>
      </c>
      <c r="D56" s="10" t="s">
        <v>11</v>
      </c>
      <c r="E56" t="s">
        <v>10</v>
      </c>
      <c r="F56" s="9">
        <v>475230</v>
      </c>
      <c r="G56" s="11">
        <v>147128.5</v>
      </c>
      <c r="H56" s="9">
        <f t="shared" si="0"/>
        <v>328101.5</v>
      </c>
    </row>
    <row r="57" spans="1:8" customFormat="1" x14ac:dyDescent="0.25">
      <c r="A57" t="s">
        <v>417</v>
      </c>
      <c r="B57" t="s">
        <v>174</v>
      </c>
      <c r="C57" t="s">
        <v>418</v>
      </c>
      <c r="D57" s="10" t="s">
        <v>15</v>
      </c>
      <c r="E57" t="s">
        <v>10</v>
      </c>
      <c r="F57" s="9">
        <v>244125</v>
      </c>
      <c r="G57" s="11">
        <v>55536.32</v>
      </c>
      <c r="H57" s="9">
        <f t="shared" si="0"/>
        <v>188588.68</v>
      </c>
    </row>
    <row r="58" spans="1:8" customFormat="1" x14ac:dyDescent="0.25">
      <c r="A58" t="s">
        <v>504</v>
      </c>
      <c r="B58" t="s">
        <v>174</v>
      </c>
      <c r="C58" t="s">
        <v>947</v>
      </c>
      <c r="D58" s="10" t="s">
        <v>15</v>
      </c>
      <c r="E58" t="s">
        <v>10</v>
      </c>
      <c r="F58" s="9">
        <v>244125</v>
      </c>
      <c r="G58" s="11">
        <v>79997.777500000011</v>
      </c>
      <c r="H58" s="9">
        <f t="shared" si="0"/>
        <v>164127.22249999997</v>
      </c>
    </row>
    <row r="59" spans="1:8" customFormat="1" x14ac:dyDescent="0.25">
      <c r="A59" t="s">
        <v>495</v>
      </c>
      <c r="B59" t="s">
        <v>174</v>
      </c>
      <c r="C59" t="s">
        <v>886</v>
      </c>
      <c r="D59" s="10" t="s">
        <v>11</v>
      </c>
      <c r="E59" t="s">
        <v>10</v>
      </c>
      <c r="F59" s="9">
        <v>207104</v>
      </c>
      <c r="G59" s="11">
        <v>58572.824800000002</v>
      </c>
      <c r="H59" s="9">
        <f t="shared" si="0"/>
        <v>148531.1752</v>
      </c>
    </row>
    <row r="60" spans="1:8" customFormat="1" x14ac:dyDescent="0.25">
      <c r="A60" t="s">
        <v>351</v>
      </c>
      <c r="B60" t="s">
        <v>174</v>
      </c>
      <c r="C60" t="s">
        <v>53</v>
      </c>
      <c r="D60" s="10" t="s">
        <v>15</v>
      </c>
      <c r="E60" t="s">
        <v>10</v>
      </c>
      <c r="F60" s="9">
        <v>204556</v>
      </c>
      <c r="G60" s="11">
        <v>85649.742000000013</v>
      </c>
      <c r="H60" s="9">
        <f t="shared" si="0"/>
        <v>118906.25799999999</v>
      </c>
    </row>
    <row r="61" spans="1:8" customFormat="1" x14ac:dyDescent="0.25">
      <c r="A61" t="s">
        <v>623</v>
      </c>
      <c r="B61" t="s">
        <v>174</v>
      </c>
      <c r="C61" t="s">
        <v>53</v>
      </c>
      <c r="D61" s="10" t="s">
        <v>15</v>
      </c>
      <c r="E61" t="s">
        <v>10</v>
      </c>
      <c r="F61" s="9">
        <v>204556</v>
      </c>
      <c r="G61" s="11">
        <v>70399.217199999999</v>
      </c>
      <c r="H61" s="9">
        <f t="shared" si="0"/>
        <v>134156.78279999999</v>
      </c>
    </row>
    <row r="62" spans="1:8" customFormat="1" x14ac:dyDescent="0.25">
      <c r="A62" t="s">
        <v>605</v>
      </c>
      <c r="B62" t="s">
        <v>174</v>
      </c>
      <c r="C62" t="s">
        <v>345</v>
      </c>
      <c r="D62" s="10" t="s">
        <v>11</v>
      </c>
      <c r="E62" t="s">
        <v>10</v>
      </c>
      <c r="F62" s="9">
        <v>147375</v>
      </c>
      <c r="G62" s="11">
        <v>49417.092499999999</v>
      </c>
      <c r="H62" s="9">
        <f t="shared" si="0"/>
        <v>97957.907500000001</v>
      </c>
    </row>
    <row r="63" spans="1:8" customFormat="1" x14ac:dyDescent="0.25">
      <c r="A63" t="s">
        <v>344</v>
      </c>
      <c r="B63" t="s">
        <v>174</v>
      </c>
      <c r="C63" t="s">
        <v>345</v>
      </c>
      <c r="D63" s="10" t="s">
        <v>15</v>
      </c>
      <c r="E63" t="s">
        <v>10</v>
      </c>
      <c r="F63" s="9">
        <v>146245</v>
      </c>
      <c r="G63" s="11">
        <v>33336.14</v>
      </c>
      <c r="H63" s="9">
        <f t="shared" si="0"/>
        <v>112908.86</v>
      </c>
    </row>
    <row r="64" spans="1:8" customFormat="1" x14ac:dyDescent="0.25">
      <c r="A64" t="s">
        <v>491</v>
      </c>
      <c r="B64" t="s">
        <v>174</v>
      </c>
      <c r="C64" t="s">
        <v>943</v>
      </c>
      <c r="D64" s="10" t="s">
        <v>11</v>
      </c>
      <c r="E64" t="s">
        <v>10</v>
      </c>
      <c r="F64" s="9">
        <v>146245</v>
      </c>
      <c r="G64" s="11">
        <v>31651.4895</v>
      </c>
      <c r="H64" s="9">
        <f t="shared" si="0"/>
        <v>114593.5105</v>
      </c>
    </row>
    <row r="65" spans="1:8" customFormat="1" x14ac:dyDescent="0.25">
      <c r="A65" t="s">
        <v>614</v>
      </c>
      <c r="B65" t="s">
        <v>174</v>
      </c>
      <c r="C65" t="s">
        <v>345</v>
      </c>
      <c r="D65" s="10" t="s">
        <v>15</v>
      </c>
      <c r="E65" t="s">
        <v>10</v>
      </c>
      <c r="F65" s="9">
        <v>146245</v>
      </c>
      <c r="G65" s="11">
        <v>45882.219499999999</v>
      </c>
      <c r="H65" s="9">
        <f t="shared" si="0"/>
        <v>100362.78049999999</v>
      </c>
    </row>
    <row r="66" spans="1:8" customFormat="1" x14ac:dyDescent="0.25">
      <c r="A66" t="s">
        <v>286</v>
      </c>
      <c r="B66" t="s">
        <v>174</v>
      </c>
      <c r="C66" t="s">
        <v>287</v>
      </c>
      <c r="D66" s="10" t="s">
        <v>11</v>
      </c>
      <c r="E66" t="s">
        <v>10</v>
      </c>
      <c r="F66" s="9">
        <v>128696</v>
      </c>
      <c r="G66" s="11">
        <v>27595.8236</v>
      </c>
      <c r="H66" s="9">
        <f t="shared" si="0"/>
        <v>101100.1764</v>
      </c>
    </row>
    <row r="67" spans="1:8" customFormat="1" x14ac:dyDescent="0.25">
      <c r="A67" t="s">
        <v>397</v>
      </c>
      <c r="B67" t="s">
        <v>174</v>
      </c>
      <c r="C67" t="s">
        <v>173</v>
      </c>
      <c r="D67" s="10" t="s">
        <v>11</v>
      </c>
      <c r="E67" t="s">
        <v>10</v>
      </c>
      <c r="F67" s="9">
        <v>117316</v>
      </c>
      <c r="G67" s="11">
        <v>26724.499065000004</v>
      </c>
      <c r="H67" s="9">
        <f t="shared" si="0"/>
        <v>90591.500934999989</v>
      </c>
    </row>
    <row r="68" spans="1:8" customFormat="1" x14ac:dyDescent="0.25">
      <c r="A68" t="s">
        <v>499</v>
      </c>
      <c r="B68" t="s">
        <v>174</v>
      </c>
      <c r="C68" t="s">
        <v>173</v>
      </c>
      <c r="D68" s="10" t="s">
        <v>11</v>
      </c>
      <c r="E68" t="s">
        <v>10</v>
      </c>
      <c r="F68" s="9">
        <v>117316</v>
      </c>
      <c r="G68" s="11">
        <v>23250.9656</v>
      </c>
      <c r="H68" s="9">
        <f t="shared" si="0"/>
        <v>94065.034400000004</v>
      </c>
    </row>
    <row r="69" spans="1:8" customFormat="1" x14ac:dyDescent="0.25">
      <c r="A69" t="s">
        <v>550</v>
      </c>
      <c r="B69" t="s">
        <v>174</v>
      </c>
      <c r="C69" t="s">
        <v>173</v>
      </c>
      <c r="D69" s="10" t="s">
        <v>11</v>
      </c>
      <c r="E69" t="s">
        <v>10</v>
      </c>
      <c r="F69" s="9">
        <v>117316</v>
      </c>
      <c r="G69" s="11">
        <v>33076.385600000001</v>
      </c>
      <c r="H69" s="9">
        <f t="shared" si="0"/>
        <v>84239.614399999991</v>
      </c>
    </row>
    <row r="70" spans="1:8" customFormat="1" x14ac:dyDescent="0.25">
      <c r="A70" t="s">
        <v>876</v>
      </c>
      <c r="B70" t="s">
        <v>174</v>
      </c>
      <c r="C70" t="s">
        <v>173</v>
      </c>
      <c r="D70" s="10" t="s">
        <v>11</v>
      </c>
      <c r="E70" t="s">
        <v>10</v>
      </c>
      <c r="F70" s="9">
        <v>107867</v>
      </c>
      <c r="G70" s="11">
        <v>20805.329700000002</v>
      </c>
      <c r="H70" s="9">
        <f t="shared" si="0"/>
        <v>87061.670299999998</v>
      </c>
    </row>
    <row r="71" spans="1:8" customFormat="1" x14ac:dyDescent="0.25">
      <c r="A71" t="s">
        <v>706</v>
      </c>
      <c r="B71" t="s">
        <v>174</v>
      </c>
      <c r="C71" t="s">
        <v>173</v>
      </c>
      <c r="D71" s="10" t="s">
        <v>15</v>
      </c>
      <c r="E71" t="s">
        <v>10</v>
      </c>
      <c r="F71" s="9">
        <v>98740</v>
      </c>
      <c r="G71" s="11">
        <v>21298.403999999999</v>
      </c>
      <c r="H71" s="9">
        <f t="shared" ref="H71:H134" si="1">F71-G71</f>
        <v>77441.596000000005</v>
      </c>
    </row>
    <row r="72" spans="1:8" customFormat="1" x14ac:dyDescent="0.25">
      <c r="A72" t="s">
        <v>800</v>
      </c>
      <c r="B72" t="s">
        <v>174</v>
      </c>
      <c r="C72" t="s">
        <v>173</v>
      </c>
      <c r="D72" s="10" t="s">
        <v>11</v>
      </c>
      <c r="E72" t="s">
        <v>10</v>
      </c>
      <c r="F72" s="9">
        <v>91656</v>
      </c>
      <c r="G72" s="11">
        <v>15899.259599999999</v>
      </c>
      <c r="H72" s="9">
        <f t="shared" si="1"/>
        <v>75756.740399999995</v>
      </c>
    </row>
    <row r="73" spans="1:8" customFormat="1" x14ac:dyDescent="0.25">
      <c r="A73" t="s">
        <v>240</v>
      </c>
      <c r="B73" t="s">
        <v>174</v>
      </c>
      <c r="C73" t="s">
        <v>173</v>
      </c>
      <c r="D73" s="10" t="s">
        <v>11</v>
      </c>
      <c r="E73" t="s">
        <v>10</v>
      </c>
      <c r="F73" s="9">
        <v>85000</v>
      </c>
      <c r="G73" s="11">
        <v>15603.109999999999</v>
      </c>
      <c r="H73" s="9">
        <f t="shared" si="1"/>
        <v>69396.89</v>
      </c>
    </row>
    <row r="74" spans="1:8" customFormat="1" x14ac:dyDescent="0.25">
      <c r="A74" t="s">
        <v>958</v>
      </c>
      <c r="B74" t="s">
        <v>174</v>
      </c>
      <c r="C74" t="s">
        <v>173</v>
      </c>
      <c r="D74" s="10" t="s">
        <v>11</v>
      </c>
      <c r="E74" t="s">
        <v>10</v>
      </c>
      <c r="F74" s="9">
        <v>85000</v>
      </c>
      <c r="G74" s="11">
        <v>14111.45</v>
      </c>
      <c r="H74" s="9">
        <f t="shared" si="1"/>
        <v>70888.55</v>
      </c>
    </row>
    <row r="75" spans="1:8" customFormat="1" x14ac:dyDescent="0.25">
      <c r="A75" t="s">
        <v>767</v>
      </c>
      <c r="B75" t="s">
        <v>174</v>
      </c>
      <c r="C75" t="s">
        <v>173</v>
      </c>
      <c r="D75" s="10" t="s">
        <v>15</v>
      </c>
      <c r="E75" t="s">
        <v>10</v>
      </c>
      <c r="F75" s="9">
        <v>75481</v>
      </c>
      <c r="G75" s="11">
        <v>11335.3271</v>
      </c>
      <c r="H75" s="9">
        <f t="shared" si="1"/>
        <v>64145.672899999998</v>
      </c>
    </row>
    <row r="76" spans="1:8" customFormat="1" x14ac:dyDescent="0.25">
      <c r="A76" t="s">
        <v>389</v>
      </c>
      <c r="B76" t="s">
        <v>174</v>
      </c>
      <c r="C76" t="s">
        <v>390</v>
      </c>
      <c r="D76" s="10" t="s">
        <v>11</v>
      </c>
      <c r="E76" t="s">
        <v>10</v>
      </c>
      <c r="F76" s="9">
        <v>64006</v>
      </c>
      <c r="G76" s="11">
        <v>26775.124599999999</v>
      </c>
      <c r="H76" s="9">
        <f t="shared" si="1"/>
        <v>37230.875400000004</v>
      </c>
    </row>
    <row r="77" spans="1:8" customFormat="1" x14ac:dyDescent="0.25">
      <c r="A77" t="s">
        <v>813</v>
      </c>
      <c r="B77" t="s">
        <v>174</v>
      </c>
      <c r="C77" t="s">
        <v>544</v>
      </c>
      <c r="D77" s="10" t="s">
        <v>15</v>
      </c>
      <c r="E77" t="s">
        <v>10</v>
      </c>
      <c r="F77" s="9">
        <v>36574</v>
      </c>
      <c r="G77" s="11">
        <v>2635.2633999999998</v>
      </c>
      <c r="H77" s="9">
        <f t="shared" si="1"/>
        <v>33938.736600000004</v>
      </c>
    </row>
    <row r="78" spans="1:8" customFormat="1" x14ac:dyDescent="0.25">
      <c r="A78" t="s">
        <v>882</v>
      </c>
      <c r="B78" t="s">
        <v>174</v>
      </c>
      <c r="C78" t="s">
        <v>544</v>
      </c>
      <c r="D78" s="10" t="s">
        <v>15</v>
      </c>
      <c r="E78" t="s">
        <v>10</v>
      </c>
      <c r="F78" s="9">
        <v>33918</v>
      </c>
      <c r="G78" s="11">
        <v>12557.9566</v>
      </c>
      <c r="H78" s="9">
        <f t="shared" si="1"/>
        <v>21360.043400000002</v>
      </c>
    </row>
    <row r="79" spans="1:8" customFormat="1" x14ac:dyDescent="0.25">
      <c r="A79" t="s">
        <v>472</v>
      </c>
      <c r="B79" t="s">
        <v>728</v>
      </c>
      <c r="C79" t="s">
        <v>8</v>
      </c>
      <c r="D79" s="10" t="s">
        <v>15</v>
      </c>
      <c r="E79" t="s">
        <v>10</v>
      </c>
      <c r="F79" s="9">
        <v>447020</v>
      </c>
      <c r="G79" s="11">
        <v>113696.2</v>
      </c>
      <c r="H79" s="9">
        <f t="shared" si="1"/>
        <v>333323.8</v>
      </c>
    </row>
    <row r="80" spans="1:8" customFormat="1" x14ac:dyDescent="0.25">
      <c r="A80" t="s">
        <v>47</v>
      </c>
      <c r="B80" t="s">
        <v>728</v>
      </c>
      <c r="C80" t="s">
        <v>48</v>
      </c>
      <c r="D80" s="10" t="s">
        <v>11</v>
      </c>
      <c r="E80" t="s">
        <v>10</v>
      </c>
      <c r="F80" s="9">
        <v>286318</v>
      </c>
      <c r="G80" s="11">
        <v>71633.726599999995</v>
      </c>
      <c r="H80" s="9">
        <f t="shared" si="1"/>
        <v>214684.27340000001</v>
      </c>
    </row>
    <row r="81" spans="1:8" customFormat="1" x14ac:dyDescent="0.25">
      <c r="A81" t="s">
        <v>354</v>
      </c>
      <c r="B81" t="s">
        <v>728</v>
      </c>
      <c r="C81" t="s">
        <v>48</v>
      </c>
      <c r="D81" s="10" t="s">
        <v>15</v>
      </c>
      <c r="E81" t="s">
        <v>10</v>
      </c>
      <c r="F81" s="9">
        <v>257675</v>
      </c>
      <c r="G81" s="11">
        <v>62112.014599999995</v>
      </c>
      <c r="H81" s="9">
        <f t="shared" si="1"/>
        <v>195562.98540000001</v>
      </c>
    </row>
    <row r="82" spans="1:8" customFormat="1" x14ac:dyDescent="0.25">
      <c r="A82" t="s">
        <v>457</v>
      </c>
      <c r="B82" t="s">
        <v>728</v>
      </c>
      <c r="C82" t="s">
        <v>48</v>
      </c>
      <c r="D82" s="10" t="s">
        <v>11</v>
      </c>
      <c r="E82" t="s">
        <v>10</v>
      </c>
      <c r="F82" s="9">
        <v>244125</v>
      </c>
      <c r="G82" s="11">
        <v>73197.978900000002</v>
      </c>
      <c r="H82" s="9">
        <f t="shared" si="1"/>
        <v>170927.02110000001</v>
      </c>
    </row>
    <row r="83" spans="1:8" customFormat="1" x14ac:dyDescent="0.25">
      <c r="A83" t="s">
        <v>70</v>
      </c>
      <c r="B83" t="s">
        <v>728</v>
      </c>
      <c r="C83" t="s">
        <v>71</v>
      </c>
      <c r="D83" s="10" t="s">
        <v>15</v>
      </c>
      <c r="E83" t="s">
        <v>10</v>
      </c>
      <c r="F83" s="9">
        <v>203758</v>
      </c>
      <c r="G83" s="11">
        <v>50941.554600000003</v>
      </c>
      <c r="H83" s="9">
        <f t="shared" si="1"/>
        <v>152816.4454</v>
      </c>
    </row>
    <row r="84" spans="1:8" customFormat="1" x14ac:dyDescent="0.25">
      <c r="A84" t="s">
        <v>337</v>
      </c>
      <c r="B84" t="s">
        <v>728</v>
      </c>
      <c r="C84" t="s">
        <v>160</v>
      </c>
      <c r="D84" s="10" t="s">
        <v>15</v>
      </c>
      <c r="E84" t="s">
        <v>10</v>
      </c>
      <c r="F84" s="9">
        <v>203758</v>
      </c>
      <c r="G84" s="11">
        <v>43792.060000000005</v>
      </c>
      <c r="H84" s="9">
        <f t="shared" si="1"/>
        <v>159965.94</v>
      </c>
    </row>
    <row r="85" spans="1:8" customFormat="1" x14ac:dyDescent="0.25">
      <c r="A85" t="s">
        <v>409</v>
      </c>
      <c r="B85" t="s">
        <v>728</v>
      </c>
      <c r="C85" t="s">
        <v>410</v>
      </c>
      <c r="D85" s="10" t="s">
        <v>11</v>
      </c>
      <c r="E85" t="s">
        <v>10</v>
      </c>
      <c r="F85" s="9">
        <v>193043</v>
      </c>
      <c r="G85" s="11">
        <v>39857.972399999999</v>
      </c>
      <c r="H85" s="9">
        <f t="shared" si="1"/>
        <v>153185.0276</v>
      </c>
    </row>
    <row r="86" spans="1:8" customFormat="1" x14ac:dyDescent="0.25">
      <c r="A86" t="s">
        <v>185</v>
      </c>
      <c r="B86" t="s">
        <v>728</v>
      </c>
      <c r="C86" t="s">
        <v>160</v>
      </c>
      <c r="D86" s="10" t="s">
        <v>11</v>
      </c>
      <c r="E86" t="s">
        <v>10</v>
      </c>
      <c r="F86" s="9">
        <v>177920</v>
      </c>
      <c r="G86" s="11">
        <v>55404.911999999997</v>
      </c>
      <c r="H86" s="9">
        <f t="shared" si="1"/>
        <v>122515.088</v>
      </c>
    </row>
    <row r="87" spans="1:8" customFormat="1" x14ac:dyDescent="0.25">
      <c r="A87" t="s">
        <v>135</v>
      </c>
      <c r="B87" t="s">
        <v>728</v>
      </c>
      <c r="C87" t="s">
        <v>136</v>
      </c>
      <c r="D87" s="10" t="s">
        <v>11</v>
      </c>
      <c r="E87" t="s">
        <v>10</v>
      </c>
      <c r="F87" s="9">
        <v>161885</v>
      </c>
      <c r="G87" s="11">
        <v>37811.0435</v>
      </c>
      <c r="H87" s="9">
        <f t="shared" si="1"/>
        <v>124073.9565</v>
      </c>
    </row>
    <row r="88" spans="1:8" customFormat="1" x14ac:dyDescent="0.25">
      <c r="A88" t="s">
        <v>927</v>
      </c>
      <c r="B88" t="s">
        <v>728</v>
      </c>
      <c r="C88" t="s">
        <v>529</v>
      </c>
      <c r="D88" s="10" t="s">
        <v>11</v>
      </c>
      <c r="E88" t="s">
        <v>10</v>
      </c>
      <c r="F88" s="9">
        <v>133489</v>
      </c>
      <c r="G88" s="11">
        <v>28795.9499</v>
      </c>
      <c r="H88" s="9">
        <f t="shared" si="1"/>
        <v>104693.05009999999</v>
      </c>
    </row>
    <row r="89" spans="1:8" customFormat="1" x14ac:dyDescent="0.25">
      <c r="A89" t="s">
        <v>957</v>
      </c>
      <c r="B89" t="s">
        <v>728</v>
      </c>
      <c r="C89" t="s">
        <v>529</v>
      </c>
      <c r="D89" s="10" t="s">
        <v>11</v>
      </c>
      <c r="E89" t="s">
        <v>10</v>
      </c>
      <c r="F89" s="9">
        <v>133489</v>
      </c>
      <c r="G89" s="11">
        <v>28211.759900000001</v>
      </c>
      <c r="H89" s="9">
        <f t="shared" si="1"/>
        <v>105277.2401</v>
      </c>
    </row>
    <row r="90" spans="1:8" customFormat="1" x14ac:dyDescent="0.25">
      <c r="A90" t="s">
        <v>218</v>
      </c>
      <c r="B90" t="s">
        <v>728</v>
      </c>
      <c r="C90" t="s">
        <v>219</v>
      </c>
      <c r="D90" s="10" t="s">
        <v>11</v>
      </c>
      <c r="E90" t="s">
        <v>10</v>
      </c>
      <c r="F90" s="9">
        <v>126486</v>
      </c>
      <c r="G90" s="11">
        <v>28641.522599999997</v>
      </c>
      <c r="H90" s="9">
        <f t="shared" si="1"/>
        <v>97844.477400000003</v>
      </c>
    </row>
    <row r="91" spans="1:8" customFormat="1" x14ac:dyDescent="0.25">
      <c r="A91" t="s">
        <v>940</v>
      </c>
      <c r="B91" t="s">
        <v>728</v>
      </c>
      <c r="C91" t="s">
        <v>941</v>
      </c>
      <c r="D91" s="10" t="s">
        <v>11</v>
      </c>
      <c r="E91" t="s">
        <v>10</v>
      </c>
      <c r="F91" s="9">
        <v>125000</v>
      </c>
      <c r="G91" s="11">
        <v>22660.504799999999</v>
      </c>
      <c r="H91" s="9">
        <f t="shared" si="1"/>
        <v>102339.4952</v>
      </c>
    </row>
    <row r="92" spans="1:8" customFormat="1" x14ac:dyDescent="0.25">
      <c r="A92" t="s">
        <v>814</v>
      </c>
      <c r="B92" t="s">
        <v>728</v>
      </c>
      <c r="C92" t="s">
        <v>60</v>
      </c>
      <c r="D92" s="10" t="s">
        <v>11</v>
      </c>
      <c r="E92" t="s">
        <v>10</v>
      </c>
      <c r="F92" s="9">
        <v>124005</v>
      </c>
      <c r="G92" s="11">
        <v>25267.705499999996</v>
      </c>
      <c r="H92" s="9">
        <f t="shared" si="1"/>
        <v>98737.294500000004</v>
      </c>
    </row>
    <row r="93" spans="1:8" customFormat="1" x14ac:dyDescent="0.25">
      <c r="A93" t="s">
        <v>517</v>
      </c>
      <c r="B93" t="s">
        <v>728</v>
      </c>
      <c r="C93" t="s">
        <v>992</v>
      </c>
      <c r="D93" s="10" t="s">
        <v>11</v>
      </c>
      <c r="E93" t="s">
        <v>10</v>
      </c>
      <c r="F93" s="9">
        <v>120485</v>
      </c>
      <c r="G93" s="11">
        <v>24384.363499999999</v>
      </c>
      <c r="H93" s="9">
        <f t="shared" si="1"/>
        <v>96100.636499999993</v>
      </c>
    </row>
    <row r="94" spans="1:8" customFormat="1" x14ac:dyDescent="0.25">
      <c r="A94" t="s">
        <v>858</v>
      </c>
      <c r="B94" t="s">
        <v>728</v>
      </c>
      <c r="C94" t="s">
        <v>60</v>
      </c>
      <c r="D94" s="10" t="s">
        <v>15</v>
      </c>
      <c r="E94" t="s">
        <v>10</v>
      </c>
      <c r="F94" s="9">
        <v>120000</v>
      </c>
      <c r="G94" s="11">
        <v>23926.93</v>
      </c>
      <c r="H94" s="9">
        <f t="shared" si="1"/>
        <v>96073.07</v>
      </c>
    </row>
    <row r="95" spans="1:8" customFormat="1" x14ac:dyDescent="0.25">
      <c r="A95" t="s">
        <v>527</v>
      </c>
      <c r="B95" t="s">
        <v>728</v>
      </c>
      <c r="C95" t="s">
        <v>20</v>
      </c>
      <c r="D95" s="10" t="s">
        <v>11</v>
      </c>
      <c r="E95" t="s">
        <v>10</v>
      </c>
      <c r="F95" s="9">
        <v>108810</v>
      </c>
      <c r="G95" s="11">
        <v>22265.960999999999</v>
      </c>
      <c r="H95" s="9">
        <f t="shared" si="1"/>
        <v>86544.039000000004</v>
      </c>
    </row>
    <row r="96" spans="1:8" customFormat="1" x14ac:dyDescent="0.25">
      <c r="A96" t="s">
        <v>970</v>
      </c>
      <c r="B96" t="s">
        <v>728</v>
      </c>
      <c r="C96" t="s">
        <v>20</v>
      </c>
      <c r="D96" s="10" t="s">
        <v>11</v>
      </c>
      <c r="E96" t="s">
        <v>10</v>
      </c>
      <c r="F96" s="9">
        <v>106791</v>
      </c>
      <c r="G96" s="11">
        <v>20353.8681</v>
      </c>
      <c r="H96" s="9">
        <f t="shared" si="1"/>
        <v>86437.131900000008</v>
      </c>
    </row>
    <row r="97" spans="1:8" customFormat="1" x14ac:dyDescent="0.25">
      <c r="A97" t="s">
        <v>196</v>
      </c>
      <c r="B97" t="s">
        <v>728</v>
      </c>
      <c r="C97" t="s">
        <v>764</v>
      </c>
      <c r="D97" s="10" t="s">
        <v>11</v>
      </c>
      <c r="E97" t="s">
        <v>10</v>
      </c>
      <c r="F97" s="9">
        <v>106791</v>
      </c>
      <c r="G97" s="11">
        <v>21627.628100000002</v>
      </c>
      <c r="H97" s="9">
        <f t="shared" si="1"/>
        <v>85163.371899999998</v>
      </c>
    </row>
    <row r="98" spans="1:8" customFormat="1" x14ac:dyDescent="0.25">
      <c r="A98" t="s">
        <v>657</v>
      </c>
      <c r="B98" t="s">
        <v>728</v>
      </c>
      <c r="C98" t="s">
        <v>764</v>
      </c>
      <c r="D98" s="10" t="s">
        <v>11</v>
      </c>
      <c r="E98" t="s">
        <v>10</v>
      </c>
      <c r="F98" s="9">
        <v>106791</v>
      </c>
      <c r="G98" s="11">
        <v>21863.918099999999</v>
      </c>
      <c r="H98" s="9">
        <f t="shared" si="1"/>
        <v>84927.081900000005</v>
      </c>
    </row>
    <row r="99" spans="1:8" customFormat="1" x14ac:dyDescent="0.25">
      <c r="A99" t="s">
        <v>311</v>
      </c>
      <c r="B99" t="s">
        <v>728</v>
      </c>
      <c r="C99" t="s">
        <v>844</v>
      </c>
      <c r="D99" s="10" t="s">
        <v>11</v>
      </c>
      <c r="E99" t="s">
        <v>10</v>
      </c>
      <c r="F99" s="9">
        <v>97047</v>
      </c>
      <c r="G99" s="11">
        <v>39236.200299999997</v>
      </c>
      <c r="H99" s="9">
        <f t="shared" si="1"/>
        <v>57810.799700000003</v>
      </c>
    </row>
    <row r="100" spans="1:8" customFormat="1" x14ac:dyDescent="0.25">
      <c r="A100" t="s">
        <v>328</v>
      </c>
      <c r="B100" t="s">
        <v>728</v>
      </c>
      <c r="C100" t="s">
        <v>846</v>
      </c>
      <c r="D100" s="10" t="s">
        <v>15</v>
      </c>
      <c r="E100" t="s">
        <v>10</v>
      </c>
      <c r="F100" s="9">
        <v>97047</v>
      </c>
      <c r="G100" s="11">
        <v>19213.945500000002</v>
      </c>
      <c r="H100" s="9">
        <f t="shared" si="1"/>
        <v>77833.054499999998</v>
      </c>
    </row>
    <row r="101" spans="1:8" customFormat="1" x14ac:dyDescent="0.25">
      <c r="A101" t="s">
        <v>815</v>
      </c>
      <c r="B101" t="s">
        <v>728</v>
      </c>
      <c r="C101" t="s">
        <v>816</v>
      </c>
      <c r="D101" s="10" t="s">
        <v>11</v>
      </c>
      <c r="E101" t="s">
        <v>10</v>
      </c>
      <c r="F101" s="9">
        <v>90000</v>
      </c>
      <c r="G101" s="11">
        <v>28097.397499999999</v>
      </c>
      <c r="H101" s="9">
        <f t="shared" si="1"/>
        <v>61902.602500000001</v>
      </c>
    </row>
    <row r="102" spans="1:8" customFormat="1" x14ac:dyDescent="0.25">
      <c r="A102" t="s">
        <v>231</v>
      </c>
      <c r="B102" t="s">
        <v>728</v>
      </c>
      <c r="C102" t="s">
        <v>232</v>
      </c>
      <c r="D102" s="10" t="s">
        <v>11</v>
      </c>
      <c r="E102" t="s">
        <v>10</v>
      </c>
      <c r="F102" s="9">
        <v>89608</v>
      </c>
      <c r="G102" s="11">
        <v>17824.662799999998</v>
      </c>
      <c r="H102" s="9">
        <f t="shared" si="1"/>
        <v>71783.337200000009</v>
      </c>
    </row>
    <row r="103" spans="1:8" customFormat="1" x14ac:dyDescent="0.25">
      <c r="A103" t="s">
        <v>314</v>
      </c>
      <c r="B103" t="s">
        <v>728</v>
      </c>
      <c r="C103" t="s">
        <v>133</v>
      </c>
      <c r="D103" s="10" t="s">
        <v>11</v>
      </c>
      <c r="E103" t="s">
        <v>10</v>
      </c>
      <c r="F103" s="9">
        <v>86717</v>
      </c>
      <c r="G103" s="11">
        <v>23934.357</v>
      </c>
      <c r="H103" s="9">
        <f t="shared" si="1"/>
        <v>62782.642999999996</v>
      </c>
    </row>
    <row r="104" spans="1:8" customFormat="1" x14ac:dyDescent="0.25">
      <c r="A104" t="s">
        <v>537</v>
      </c>
      <c r="B104" t="s">
        <v>728</v>
      </c>
      <c r="C104" t="s">
        <v>852</v>
      </c>
      <c r="D104" s="10" t="s">
        <v>11</v>
      </c>
      <c r="E104" t="s">
        <v>10</v>
      </c>
      <c r="F104" s="9">
        <v>84108</v>
      </c>
      <c r="G104" s="11">
        <v>15346.782800000001</v>
      </c>
      <c r="H104" s="9">
        <f t="shared" si="1"/>
        <v>68761.217199999999</v>
      </c>
    </row>
    <row r="105" spans="1:8" customFormat="1" x14ac:dyDescent="0.25">
      <c r="A105" t="s">
        <v>731</v>
      </c>
      <c r="B105" t="s">
        <v>728</v>
      </c>
      <c r="C105" t="s">
        <v>75</v>
      </c>
      <c r="D105" s="10" t="s">
        <v>11</v>
      </c>
      <c r="E105" t="s">
        <v>10</v>
      </c>
      <c r="F105" s="9">
        <v>70090</v>
      </c>
      <c r="G105" s="11">
        <v>10936.159</v>
      </c>
      <c r="H105" s="9">
        <f t="shared" si="1"/>
        <v>59153.841</v>
      </c>
    </row>
    <row r="106" spans="1:8" customFormat="1" x14ac:dyDescent="0.25">
      <c r="A106" t="s">
        <v>132</v>
      </c>
      <c r="B106" t="s">
        <v>728</v>
      </c>
      <c r="C106" t="s">
        <v>133</v>
      </c>
      <c r="D106" s="10" t="s">
        <v>11</v>
      </c>
      <c r="E106" t="s">
        <v>10</v>
      </c>
      <c r="F106" s="9">
        <v>68064</v>
      </c>
      <c r="G106" s="11">
        <v>10973.212399999999</v>
      </c>
      <c r="H106" s="9">
        <f t="shared" si="1"/>
        <v>57090.787600000003</v>
      </c>
    </row>
    <row r="107" spans="1:8" customFormat="1" x14ac:dyDescent="0.25">
      <c r="A107" t="s">
        <v>934</v>
      </c>
      <c r="B107" t="s">
        <v>728</v>
      </c>
      <c r="C107" t="s">
        <v>75</v>
      </c>
      <c r="D107" s="10" t="s">
        <v>11</v>
      </c>
      <c r="E107" t="s">
        <v>10</v>
      </c>
      <c r="F107" s="9">
        <v>65000</v>
      </c>
      <c r="G107" s="11">
        <v>8743.58</v>
      </c>
      <c r="H107" s="9">
        <f t="shared" si="1"/>
        <v>56256.42</v>
      </c>
    </row>
    <row r="108" spans="1:8" customFormat="1" x14ac:dyDescent="0.25">
      <c r="A108" t="s">
        <v>936</v>
      </c>
      <c r="B108" t="s">
        <v>728</v>
      </c>
      <c r="C108" t="s">
        <v>75</v>
      </c>
      <c r="D108" s="10" t="s">
        <v>15</v>
      </c>
      <c r="E108" t="s">
        <v>10</v>
      </c>
      <c r="F108" s="9">
        <v>65000</v>
      </c>
      <c r="G108" s="11">
        <v>7832.8490000000002</v>
      </c>
      <c r="H108" s="9">
        <f t="shared" si="1"/>
        <v>57167.150999999998</v>
      </c>
    </row>
    <row r="109" spans="1:8" customFormat="1" x14ac:dyDescent="0.25">
      <c r="A109" t="s">
        <v>989</v>
      </c>
      <c r="B109" t="s">
        <v>728</v>
      </c>
      <c r="C109" t="s">
        <v>75</v>
      </c>
      <c r="D109" s="10" t="s">
        <v>11</v>
      </c>
      <c r="E109" t="s">
        <v>10</v>
      </c>
      <c r="F109" s="9">
        <v>65000</v>
      </c>
      <c r="G109" s="11">
        <v>10087.9277</v>
      </c>
      <c r="H109" s="9">
        <f t="shared" si="1"/>
        <v>54912.0723</v>
      </c>
    </row>
    <row r="110" spans="1:8" customFormat="1" x14ac:dyDescent="0.25">
      <c r="A110" t="s">
        <v>890</v>
      </c>
      <c r="B110" t="s">
        <v>728</v>
      </c>
      <c r="C110" t="s">
        <v>816</v>
      </c>
      <c r="D110" s="10" t="s">
        <v>15</v>
      </c>
      <c r="E110" t="s">
        <v>10</v>
      </c>
      <c r="F110" s="9">
        <v>65000</v>
      </c>
      <c r="G110" s="11">
        <v>8864.14</v>
      </c>
      <c r="H110" s="9">
        <f t="shared" si="1"/>
        <v>56135.86</v>
      </c>
    </row>
    <row r="111" spans="1:8" customFormat="1" x14ac:dyDescent="0.25">
      <c r="A111" t="s">
        <v>892</v>
      </c>
      <c r="B111" t="s">
        <v>728</v>
      </c>
      <c r="C111" t="s">
        <v>816</v>
      </c>
      <c r="D111" s="10" t="s">
        <v>11</v>
      </c>
      <c r="E111" t="s">
        <v>10</v>
      </c>
      <c r="F111" s="9">
        <v>65000</v>
      </c>
      <c r="G111" s="11">
        <v>8348.14</v>
      </c>
      <c r="H111" s="9">
        <f t="shared" si="1"/>
        <v>56651.86</v>
      </c>
    </row>
    <row r="112" spans="1:8" customFormat="1" x14ac:dyDescent="0.25">
      <c r="A112" t="s">
        <v>836</v>
      </c>
      <c r="B112" t="s">
        <v>728</v>
      </c>
      <c r="C112" t="s">
        <v>816</v>
      </c>
      <c r="D112" s="10" t="s">
        <v>15</v>
      </c>
      <c r="E112" t="s">
        <v>10</v>
      </c>
      <c r="F112" s="9">
        <v>64698</v>
      </c>
      <c r="G112" s="11">
        <v>8219.4618000000009</v>
      </c>
      <c r="H112" s="9">
        <f t="shared" si="1"/>
        <v>56478.538199999995</v>
      </c>
    </row>
    <row r="113" spans="1:8" customFormat="1" x14ac:dyDescent="0.25">
      <c r="A113" t="s">
        <v>254</v>
      </c>
      <c r="B113" t="s">
        <v>728</v>
      </c>
      <c r="C113" t="s">
        <v>68</v>
      </c>
      <c r="D113" s="10" t="s">
        <v>11</v>
      </c>
      <c r="E113" t="s">
        <v>10</v>
      </c>
      <c r="F113" s="9">
        <v>63639</v>
      </c>
      <c r="G113" s="11">
        <v>8597.2749000000003</v>
      </c>
      <c r="H113" s="9">
        <f t="shared" si="1"/>
        <v>55041.725099999996</v>
      </c>
    </row>
    <row r="114" spans="1:8" customFormat="1" x14ac:dyDescent="0.25">
      <c r="A114" t="s">
        <v>801</v>
      </c>
      <c r="B114" t="s">
        <v>728</v>
      </c>
      <c r="C114" t="s">
        <v>133</v>
      </c>
      <c r="D114" s="10" t="s">
        <v>11</v>
      </c>
      <c r="E114" t="s">
        <v>10</v>
      </c>
      <c r="F114" s="9">
        <v>63198</v>
      </c>
      <c r="G114" s="11">
        <v>9700.2818000000007</v>
      </c>
      <c r="H114" s="9">
        <f t="shared" si="1"/>
        <v>53497.718200000003</v>
      </c>
    </row>
    <row r="115" spans="1:8" customFormat="1" x14ac:dyDescent="0.25">
      <c r="A115" t="s">
        <v>1011</v>
      </c>
      <c r="B115" t="s">
        <v>728</v>
      </c>
      <c r="C115" t="s">
        <v>1012</v>
      </c>
      <c r="D115" s="10" t="s">
        <v>15</v>
      </c>
      <c r="E115" t="s">
        <v>10</v>
      </c>
      <c r="F115" s="9">
        <v>56297.23</v>
      </c>
      <c r="G115" s="11">
        <v>6464.0895</v>
      </c>
      <c r="H115" s="9">
        <f t="shared" si="1"/>
        <v>49833.140500000001</v>
      </c>
    </row>
    <row r="116" spans="1:8" customFormat="1" x14ac:dyDescent="0.25">
      <c r="A116" t="s">
        <v>480</v>
      </c>
      <c r="B116" t="s">
        <v>728</v>
      </c>
      <c r="C116" t="s">
        <v>68</v>
      </c>
      <c r="D116" s="10" t="s">
        <v>11</v>
      </c>
      <c r="E116" t="s">
        <v>10</v>
      </c>
      <c r="F116" s="9">
        <v>59330</v>
      </c>
      <c r="G116" s="11">
        <v>7746.1630000000005</v>
      </c>
      <c r="H116" s="9">
        <f t="shared" si="1"/>
        <v>51583.837</v>
      </c>
    </row>
    <row r="117" spans="1:8" customFormat="1" x14ac:dyDescent="0.25">
      <c r="A117" t="s">
        <v>935</v>
      </c>
      <c r="B117" t="s">
        <v>728</v>
      </c>
      <c r="C117" t="s">
        <v>68</v>
      </c>
      <c r="D117" s="10" t="s">
        <v>15</v>
      </c>
      <c r="E117" t="s">
        <v>10</v>
      </c>
      <c r="F117" s="9">
        <v>45989</v>
      </c>
      <c r="G117" s="11">
        <v>4294.1900000000005</v>
      </c>
      <c r="H117" s="9">
        <f t="shared" si="1"/>
        <v>41694.81</v>
      </c>
    </row>
    <row r="118" spans="1:8" customFormat="1" x14ac:dyDescent="0.25">
      <c r="A118" t="s">
        <v>912</v>
      </c>
      <c r="B118" t="s">
        <v>728</v>
      </c>
      <c r="C118" t="s">
        <v>75</v>
      </c>
      <c r="D118" s="10" t="s">
        <v>11</v>
      </c>
      <c r="E118" t="s">
        <v>10</v>
      </c>
      <c r="F118" s="9">
        <v>45000</v>
      </c>
      <c r="G118" s="11">
        <v>3649.0015999999996</v>
      </c>
      <c r="H118" s="9">
        <f t="shared" si="1"/>
        <v>41350.998399999997</v>
      </c>
    </row>
    <row r="119" spans="1:8" customFormat="1" x14ac:dyDescent="0.25">
      <c r="A119" t="s">
        <v>802</v>
      </c>
      <c r="B119" t="s">
        <v>728</v>
      </c>
      <c r="C119" t="s">
        <v>68</v>
      </c>
      <c r="D119" s="10" t="s">
        <v>11</v>
      </c>
      <c r="E119" t="s">
        <v>10</v>
      </c>
      <c r="F119" s="9">
        <v>36574</v>
      </c>
      <c r="G119" s="11">
        <v>2885.7334000000001</v>
      </c>
      <c r="H119" s="9">
        <f t="shared" si="1"/>
        <v>33688.266600000003</v>
      </c>
    </row>
    <row r="120" spans="1:8" customFormat="1" x14ac:dyDescent="0.25">
      <c r="A120" t="s">
        <v>359</v>
      </c>
      <c r="B120" t="s">
        <v>69</v>
      </c>
      <c r="C120" t="s">
        <v>8</v>
      </c>
      <c r="D120" s="10" t="s">
        <v>15</v>
      </c>
      <c r="E120" t="s">
        <v>10</v>
      </c>
      <c r="F120" s="9">
        <v>429458</v>
      </c>
      <c r="G120" s="11">
        <v>103885.7199</v>
      </c>
      <c r="H120" s="9">
        <f t="shared" si="1"/>
        <v>325572.28009999997</v>
      </c>
    </row>
    <row r="121" spans="1:8" customFormat="1" x14ac:dyDescent="0.25">
      <c r="A121" t="s">
        <v>659</v>
      </c>
      <c r="B121" t="s">
        <v>69</v>
      </c>
      <c r="C121" t="s">
        <v>660</v>
      </c>
      <c r="D121" s="10" t="s">
        <v>15</v>
      </c>
      <c r="E121" t="s">
        <v>10</v>
      </c>
      <c r="F121" s="9">
        <v>274000</v>
      </c>
      <c r="G121" s="11">
        <v>90271.729999999981</v>
      </c>
      <c r="H121" s="9">
        <f t="shared" si="1"/>
        <v>183728.27000000002</v>
      </c>
    </row>
    <row r="122" spans="1:8" customFormat="1" x14ac:dyDescent="0.25">
      <c r="A122" t="s">
        <v>226</v>
      </c>
      <c r="B122" t="s">
        <v>69</v>
      </c>
      <c r="C122" t="s">
        <v>227</v>
      </c>
      <c r="D122" s="10" t="s">
        <v>11</v>
      </c>
      <c r="E122" t="s">
        <v>10</v>
      </c>
      <c r="F122" s="9">
        <v>215000</v>
      </c>
      <c r="G122" s="11">
        <v>52536.539999999994</v>
      </c>
      <c r="H122" s="9">
        <f t="shared" si="1"/>
        <v>162463.46000000002</v>
      </c>
    </row>
    <row r="123" spans="1:8" customFormat="1" x14ac:dyDescent="0.25">
      <c r="A123" t="s">
        <v>685</v>
      </c>
      <c r="B123" t="s">
        <v>69</v>
      </c>
      <c r="C123" t="s">
        <v>686</v>
      </c>
      <c r="D123" s="10" t="s">
        <v>15</v>
      </c>
      <c r="E123" t="s">
        <v>10</v>
      </c>
      <c r="F123" s="9">
        <v>215000</v>
      </c>
      <c r="G123" s="11">
        <v>52279.539999999994</v>
      </c>
      <c r="H123" s="9">
        <f t="shared" si="1"/>
        <v>162720.46000000002</v>
      </c>
    </row>
    <row r="124" spans="1:8" customFormat="1" x14ac:dyDescent="0.25">
      <c r="A124" t="s">
        <v>904</v>
      </c>
      <c r="B124" t="s">
        <v>69</v>
      </c>
      <c r="C124" t="s">
        <v>160</v>
      </c>
      <c r="D124" s="10" t="s">
        <v>15</v>
      </c>
      <c r="E124" t="s">
        <v>10</v>
      </c>
      <c r="F124" s="9">
        <v>203758</v>
      </c>
      <c r="G124" s="11">
        <v>49096.2546</v>
      </c>
      <c r="H124" s="9">
        <f t="shared" si="1"/>
        <v>154661.74540000001</v>
      </c>
    </row>
    <row r="125" spans="1:8" customFormat="1" x14ac:dyDescent="0.25">
      <c r="A125" t="s">
        <v>332</v>
      </c>
      <c r="B125" t="s">
        <v>69</v>
      </c>
      <c r="C125" t="s">
        <v>983</v>
      </c>
      <c r="D125" s="10" t="s">
        <v>15</v>
      </c>
      <c r="E125" t="s">
        <v>10</v>
      </c>
      <c r="F125" s="9">
        <v>145000</v>
      </c>
      <c r="G125" s="11">
        <v>27150.625700000001</v>
      </c>
      <c r="H125" s="9">
        <f t="shared" si="1"/>
        <v>117849.3743</v>
      </c>
    </row>
    <row r="126" spans="1:8" customFormat="1" x14ac:dyDescent="0.25">
      <c r="A126" t="s">
        <v>803</v>
      </c>
      <c r="B126" t="s">
        <v>69</v>
      </c>
      <c r="C126" t="s">
        <v>216</v>
      </c>
      <c r="D126" s="10" t="s">
        <v>15</v>
      </c>
      <c r="E126" t="s">
        <v>10</v>
      </c>
      <c r="F126" s="9">
        <v>135000</v>
      </c>
      <c r="G126" s="11">
        <v>29671.93</v>
      </c>
      <c r="H126" s="9">
        <f t="shared" si="1"/>
        <v>105328.07</v>
      </c>
    </row>
    <row r="127" spans="1:8" customFormat="1" x14ac:dyDescent="0.25">
      <c r="A127" t="s">
        <v>547</v>
      </c>
      <c r="B127" t="s">
        <v>69</v>
      </c>
      <c r="C127" t="s">
        <v>216</v>
      </c>
      <c r="D127" s="10" t="s">
        <v>11</v>
      </c>
      <c r="E127" t="s">
        <v>10</v>
      </c>
      <c r="F127" s="9">
        <v>127000</v>
      </c>
      <c r="G127" s="11">
        <v>26994.57</v>
      </c>
      <c r="H127" s="9">
        <f t="shared" si="1"/>
        <v>100005.43</v>
      </c>
    </row>
    <row r="128" spans="1:8" customFormat="1" x14ac:dyDescent="0.25">
      <c r="A128" t="s">
        <v>437</v>
      </c>
      <c r="B128" t="s">
        <v>69</v>
      </c>
      <c r="C128" t="s">
        <v>216</v>
      </c>
      <c r="D128" s="10" t="s">
        <v>15</v>
      </c>
      <c r="E128" t="s">
        <v>10</v>
      </c>
      <c r="F128" s="9">
        <v>120000</v>
      </c>
      <c r="G128" s="11">
        <v>25633.673599999998</v>
      </c>
      <c r="H128" s="9">
        <f t="shared" si="1"/>
        <v>94366.326400000005</v>
      </c>
    </row>
    <row r="129" spans="1:8" customFormat="1" x14ac:dyDescent="0.25">
      <c r="A129" t="s">
        <v>632</v>
      </c>
      <c r="B129" t="s">
        <v>69</v>
      </c>
      <c r="C129" t="s">
        <v>216</v>
      </c>
      <c r="D129" s="10" t="s">
        <v>11</v>
      </c>
      <c r="E129" t="s">
        <v>10</v>
      </c>
      <c r="F129" s="9">
        <v>120000</v>
      </c>
      <c r="G129" s="11">
        <v>29694.639999999999</v>
      </c>
      <c r="H129" s="9">
        <f t="shared" si="1"/>
        <v>90305.36</v>
      </c>
    </row>
    <row r="130" spans="1:8" customFormat="1" x14ac:dyDescent="0.25">
      <c r="A130" t="s">
        <v>717</v>
      </c>
      <c r="B130" t="s">
        <v>69</v>
      </c>
      <c r="C130" t="s">
        <v>216</v>
      </c>
      <c r="D130" s="10" t="s">
        <v>11</v>
      </c>
      <c r="E130" t="s">
        <v>10</v>
      </c>
      <c r="F130" s="9">
        <v>111146</v>
      </c>
      <c r="G130" s="11">
        <v>32189.2886</v>
      </c>
      <c r="H130" s="9">
        <f t="shared" si="1"/>
        <v>78956.7114</v>
      </c>
    </row>
    <row r="131" spans="1:8" customFormat="1" x14ac:dyDescent="0.25">
      <c r="A131" t="s">
        <v>889</v>
      </c>
      <c r="B131" t="s">
        <v>69</v>
      </c>
      <c r="C131" t="s">
        <v>216</v>
      </c>
      <c r="D131" s="10" t="s">
        <v>15</v>
      </c>
      <c r="E131" t="s">
        <v>10</v>
      </c>
      <c r="F131" s="9">
        <v>111145</v>
      </c>
      <c r="G131" s="11">
        <v>21986.119500000001</v>
      </c>
      <c r="H131" s="9">
        <f t="shared" si="1"/>
        <v>89158.880499999999</v>
      </c>
    </row>
    <row r="132" spans="1:8" customFormat="1" x14ac:dyDescent="0.25">
      <c r="A132" t="s">
        <v>1000</v>
      </c>
      <c r="B132" t="s">
        <v>69</v>
      </c>
      <c r="C132" t="s">
        <v>1001</v>
      </c>
      <c r="D132" s="10" t="s">
        <v>11</v>
      </c>
      <c r="E132" t="s">
        <v>10</v>
      </c>
      <c r="F132" s="9">
        <v>90000</v>
      </c>
      <c r="G132" s="11">
        <v>15313.18</v>
      </c>
      <c r="H132" s="9">
        <f t="shared" si="1"/>
        <v>74686.820000000007</v>
      </c>
    </row>
    <row r="133" spans="1:8" customFormat="1" x14ac:dyDescent="0.25">
      <c r="A133" t="s">
        <v>427</v>
      </c>
      <c r="B133" t="s">
        <v>106</v>
      </c>
      <c r="C133" t="s">
        <v>48</v>
      </c>
      <c r="D133" s="10" t="s">
        <v>11</v>
      </c>
      <c r="E133" t="s">
        <v>10</v>
      </c>
      <c r="F133" s="9">
        <v>257675</v>
      </c>
      <c r="G133" s="11">
        <v>84992.035499999998</v>
      </c>
      <c r="H133" s="9">
        <f t="shared" si="1"/>
        <v>172682.9645</v>
      </c>
    </row>
    <row r="134" spans="1:8" customFormat="1" x14ac:dyDescent="0.25">
      <c r="A134" t="s">
        <v>312</v>
      </c>
      <c r="B134" t="s">
        <v>106</v>
      </c>
      <c r="C134" t="s">
        <v>908</v>
      </c>
      <c r="D134" s="10" t="s">
        <v>11</v>
      </c>
      <c r="E134" t="s">
        <v>10</v>
      </c>
      <c r="F134" s="9">
        <v>189569</v>
      </c>
      <c r="G134" s="11">
        <v>38973.004699999998</v>
      </c>
      <c r="H134" s="9">
        <f t="shared" si="1"/>
        <v>150595.99530000001</v>
      </c>
    </row>
    <row r="135" spans="1:8" customFormat="1" x14ac:dyDescent="0.25">
      <c r="A135" t="s">
        <v>552</v>
      </c>
      <c r="B135" t="s">
        <v>106</v>
      </c>
      <c r="C135" t="s">
        <v>53</v>
      </c>
      <c r="D135" s="10" t="s">
        <v>11</v>
      </c>
      <c r="E135" t="s">
        <v>10</v>
      </c>
      <c r="F135" s="9">
        <v>150962</v>
      </c>
      <c r="G135" s="11">
        <v>51713.834200000005</v>
      </c>
      <c r="H135" s="9">
        <f t="shared" ref="H135:H198" si="2">F135-G135</f>
        <v>99248.165799999988</v>
      </c>
    </row>
    <row r="136" spans="1:8" customFormat="1" x14ac:dyDescent="0.25">
      <c r="A136" t="s">
        <v>804</v>
      </c>
      <c r="B136" t="s">
        <v>106</v>
      </c>
      <c r="C136" t="s">
        <v>805</v>
      </c>
      <c r="D136" s="10" t="s">
        <v>15</v>
      </c>
      <c r="E136" t="s">
        <v>10</v>
      </c>
      <c r="F136" s="9">
        <v>141977</v>
      </c>
      <c r="G136" s="11">
        <v>30499.310700000002</v>
      </c>
      <c r="H136" s="9">
        <f t="shared" si="2"/>
        <v>111477.6893</v>
      </c>
    </row>
    <row r="137" spans="1:8" customFormat="1" x14ac:dyDescent="0.25">
      <c r="A137" t="s">
        <v>951</v>
      </c>
      <c r="B137" t="s">
        <v>106</v>
      </c>
      <c r="C137" t="s">
        <v>952</v>
      </c>
      <c r="D137" s="10" t="s">
        <v>11</v>
      </c>
      <c r="E137" t="s">
        <v>10</v>
      </c>
      <c r="F137" s="9">
        <v>140000</v>
      </c>
      <c r="G137" s="11">
        <v>30262.87</v>
      </c>
      <c r="H137" s="9">
        <f t="shared" si="2"/>
        <v>109737.13</v>
      </c>
    </row>
    <row r="138" spans="1:8" customFormat="1" x14ac:dyDescent="0.25">
      <c r="A138" t="s">
        <v>144</v>
      </c>
      <c r="B138" t="s">
        <v>106</v>
      </c>
      <c r="C138" t="s">
        <v>901</v>
      </c>
      <c r="D138" s="10" t="s">
        <v>11</v>
      </c>
      <c r="E138" t="s">
        <v>10</v>
      </c>
      <c r="F138" s="9">
        <v>134688</v>
      </c>
      <c r="G138" s="11">
        <v>36091.370799999997</v>
      </c>
      <c r="H138" s="9">
        <f t="shared" si="2"/>
        <v>98596.629199999996</v>
      </c>
    </row>
    <row r="139" spans="1:8" customFormat="1" x14ac:dyDescent="0.25">
      <c r="A139" t="s">
        <v>318</v>
      </c>
      <c r="B139" t="s">
        <v>106</v>
      </c>
      <c r="C139" t="s">
        <v>909</v>
      </c>
      <c r="D139" s="10" t="s">
        <v>15</v>
      </c>
      <c r="E139" t="s">
        <v>10</v>
      </c>
      <c r="F139" s="9">
        <v>128136</v>
      </c>
      <c r="G139" s="11">
        <v>25469.7111</v>
      </c>
      <c r="H139" s="9">
        <f t="shared" si="2"/>
        <v>102666.2889</v>
      </c>
    </row>
    <row r="140" spans="1:8" customFormat="1" x14ac:dyDescent="0.25">
      <c r="A140" t="s">
        <v>693</v>
      </c>
      <c r="B140" t="s">
        <v>106</v>
      </c>
      <c r="C140" t="s">
        <v>921</v>
      </c>
      <c r="D140" s="10" t="s">
        <v>11</v>
      </c>
      <c r="E140" t="s">
        <v>10</v>
      </c>
      <c r="F140" s="9">
        <v>114651</v>
      </c>
      <c r="G140" s="11">
        <v>27831.2641</v>
      </c>
      <c r="H140" s="9">
        <f t="shared" si="2"/>
        <v>86819.7359</v>
      </c>
    </row>
    <row r="141" spans="1:8" customFormat="1" x14ac:dyDescent="0.25">
      <c r="A141" t="s">
        <v>692</v>
      </c>
      <c r="B141" t="s">
        <v>106</v>
      </c>
      <c r="C141" t="s">
        <v>920</v>
      </c>
      <c r="D141" s="10" t="s">
        <v>15</v>
      </c>
      <c r="E141" t="s">
        <v>10</v>
      </c>
      <c r="F141" s="9">
        <v>111141</v>
      </c>
      <c r="G141" s="11">
        <v>29063.123100000004</v>
      </c>
      <c r="H141" s="9">
        <f t="shared" si="2"/>
        <v>82077.876900000003</v>
      </c>
    </row>
    <row r="142" spans="1:8" customFormat="1" x14ac:dyDescent="0.25">
      <c r="A142" t="s">
        <v>158</v>
      </c>
      <c r="B142" t="s">
        <v>106</v>
      </c>
      <c r="C142" t="s">
        <v>159</v>
      </c>
      <c r="D142" s="10" t="s">
        <v>11</v>
      </c>
      <c r="E142" t="s">
        <v>10</v>
      </c>
      <c r="F142" s="9">
        <v>106128</v>
      </c>
      <c r="G142" s="11">
        <v>28654.104800000001</v>
      </c>
      <c r="H142" s="9">
        <f t="shared" si="2"/>
        <v>77473.895199999999</v>
      </c>
    </row>
    <row r="143" spans="1:8" customFormat="1" x14ac:dyDescent="0.25">
      <c r="A143" t="s">
        <v>519</v>
      </c>
      <c r="B143" t="s">
        <v>106</v>
      </c>
      <c r="C143" t="s">
        <v>520</v>
      </c>
      <c r="D143" s="10" t="s">
        <v>11</v>
      </c>
      <c r="E143" t="s">
        <v>10</v>
      </c>
      <c r="F143" s="9">
        <v>94948</v>
      </c>
      <c r="G143" s="11">
        <v>23506.576800000003</v>
      </c>
      <c r="H143" s="9">
        <f t="shared" si="2"/>
        <v>71441.42319999999</v>
      </c>
    </row>
    <row r="144" spans="1:8" customFormat="1" x14ac:dyDescent="0.25">
      <c r="A144" t="s">
        <v>167</v>
      </c>
      <c r="B144" t="s">
        <v>106</v>
      </c>
      <c r="C144" t="s">
        <v>864</v>
      </c>
      <c r="D144" s="10" t="s">
        <v>11</v>
      </c>
      <c r="E144" t="s">
        <v>10</v>
      </c>
      <c r="F144" s="9">
        <v>92618</v>
      </c>
      <c r="G144" s="11">
        <v>21607.213799999998</v>
      </c>
      <c r="H144" s="9">
        <f t="shared" si="2"/>
        <v>71010.786200000002</v>
      </c>
    </row>
    <row r="145" spans="1:8" customFormat="1" x14ac:dyDescent="0.25">
      <c r="A145" t="s">
        <v>595</v>
      </c>
      <c r="B145" t="s">
        <v>106</v>
      </c>
      <c r="C145" t="s">
        <v>909</v>
      </c>
      <c r="D145" s="10" t="s">
        <v>15</v>
      </c>
      <c r="E145" t="s">
        <v>10</v>
      </c>
      <c r="F145" s="9">
        <v>88731</v>
      </c>
      <c r="G145" s="11">
        <v>16061.122100000001</v>
      </c>
      <c r="H145" s="9">
        <f t="shared" si="2"/>
        <v>72669.877899999992</v>
      </c>
    </row>
    <row r="146" spans="1:8" customFormat="1" x14ac:dyDescent="0.25">
      <c r="A146" t="s">
        <v>689</v>
      </c>
      <c r="B146" t="s">
        <v>106</v>
      </c>
      <c r="C146" t="s">
        <v>690</v>
      </c>
      <c r="D146" s="10" t="s">
        <v>15</v>
      </c>
      <c r="E146" t="s">
        <v>10</v>
      </c>
      <c r="F146" s="9">
        <v>83208</v>
      </c>
      <c r="G146" s="11">
        <v>15047.4328</v>
      </c>
      <c r="H146" s="9">
        <f t="shared" si="2"/>
        <v>68160.567200000005</v>
      </c>
    </row>
    <row r="147" spans="1:8" customFormat="1" x14ac:dyDescent="0.25">
      <c r="A147" t="s">
        <v>508</v>
      </c>
      <c r="B147" t="s">
        <v>106</v>
      </c>
      <c r="C147" t="s">
        <v>509</v>
      </c>
      <c r="D147" s="10" t="s">
        <v>11</v>
      </c>
      <c r="E147" t="s">
        <v>10</v>
      </c>
      <c r="F147" s="9">
        <v>81897</v>
      </c>
      <c r="G147" s="11">
        <v>15509.002699999999</v>
      </c>
      <c r="H147" s="9">
        <f t="shared" si="2"/>
        <v>66387.997300000003</v>
      </c>
    </row>
    <row r="148" spans="1:8" customFormat="1" x14ac:dyDescent="0.25">
      <c r="A148" t="s">
        <v>585</v>
      </c>
      <c r="B148" t="s">
        <v>106</v>
      </c>
      <c r="C148" t="s">
        <v>864</v>
      </c>
      <c r="D148" s="10" t="s">
        <v>11</v>
      </c>
      <c r="E148" t="s">
        <v>10</v>
      </c>
      <c r="F148" s="9">
        <v>78997</v>
      </c>
      <c r="G148" s="11">
        <v>12812.1327</v>
      </c>
      <c r="H148" s="9">
        <f t="shared" si="2"/>
        <v>66184.867299999998</v>
      </c>
    </row>
    <row r="149" spans="1:8" customFormat="1" x14ac:dyDescent="0.25">
      <c r="A149" t="s">
        <v>873</v>
      </c>
      <c r="B149" t="s">
        <v>106</v>
      </c>
      <c r="C149" t="s">
        <v>874</v>
      </c>
      <c r="D149" s="10" t="s">
        <v>11</v>
      </c>
      <c r="E149" t="s">
        <v>10</v>
      </c>
      <c r="F149" s="9">
        <v>75000</v>
      </c>
      <c r="G149" s="11">
        <v>10766.939999999999</v>
      </c>
      <c r="H149" s="9">
        <f t="shared" si="2"/>
        <v>64233.06</v>
      </c>
    </row>
    <row r="150" spans="1:8" customFormat="1" x14ac:dyDescent="0.25">
      <c r="A150" t="s">
        <v>985</v>
      </c>
      <c r="B150" t="s">
        <v>106</v>
      </c>
      <c r="C150" t="s">
        <v>690</v>
      </c>
      <c r="D150" s="10" t="s">
        <v>15</v>
      </c>
      <c r="E150" t="s">
        <v>10</v>
      </c>
      <c r="F150" s="9">
        <v>70000</v>
      </c>
      <c r="G150" s="11">
        <v>7269.27</v>
      </c>
      <c r="H150" s="9">
        <f t="shared" si="2"/>
        <v>62730.729999999996</v>
      </c>
    </row>
    <row r="151" spans="1:8" customFormat="1" x14ac:dyDescent="0.25">
      <c r="A151" t="s">
        <v>524</v>
      </c>
      <c r="B151" t="s">
        <v>106</v>
      </c>
      <c r="C151" t="s">
        <v>520</v>
      </c>
      <c r="D151" s="10" t="s">
        <v>11</v>
      </c>
      <c r="E151" t="s">
        <v>10</v>
      </c>
      <c r="F151" s="9">
        <v>67846</v>
      </c>
      <c r="G151" s="11">
        <v>10069.1086</v>
      </c>
      <c r="H151" s="9">
        <f t="shared" si="2"/>
        <v>57776.8914</v>
      </c>
    </row>
    <row r="152" spans="1:8" customFormat="1" x14ac:dyDescent="0.25">
      <c r="A152" t="s">
        <v>718</v>
      </c>
      <c r="B152" t="s">
        <v>106</v>
      </c>
      <c r="C152" t="s">
        <v>923</v>
      </c>
      <c r="D152" s="10" t="s">
        <v>11</v>
      </c>
      <c r="E152" t="s">
        <v>10</v>
      </c>
      <c r="F152" s="9">
        <v>53766</v>
      </c>
      <c r="G152" s="11">
        <v>11980.760600000001</v>
      </c>
      <c r="H152" s="9">
        <f t="shared" si="2"/>
        <v>41785.239399999999</v>
      </c>
    </row>
    <row r="153" spans="1:8" customFormat="1" x14ac:dyDescent="0.25">
      <c r="A153" t="s">
        <v>199</v>
      </c>
      <c r="B153" t="s">
        <v>106</v>
      </c>
      <c r="C153" t="s">
        <v>903</v>
      </c>
      <c r="D153" s="10" t="s">
        <v>11</v>
      </c>
      <c r="E153" t="s">
        <v>10</v>
      </c>
      <c r="F153" s="9">
        <v>48524</v>
      </c>
      <c r="G153" s="11">
        <v>5792.4484000000002</v>
      </c>
      <c r="H153" s="9">
        <f t="shared" si="2"/>
        <v>42731.551599999999</v>
      </c>
    </row>
    <row r="154" spans="1:8" customFormat="1" x14ac:dyDescent="0.25">
      <c r="A154" t="s">
        <v>865</v>
      </c>
      <c r="B154" t="s">
        <v>106</v>
      </c>
      <c r="C154" t="s">
        <v>922</v>
      </c>
      <c r="D154" s="10" t="s">
        <v>11</v>
      </c>
      <c r="E154" t="s">
        <v>10</v>
      </c>
      <c r="F154" s="9">
        <v>40000</v>
      </c>
      <c r="G154" s="11">
        <v>3322.39</v>
      </c>
      <c r="H154" s="9">
        <f t="shared" si="2"/>
        <v>36677.61</v>
      </c>
    </row>
    <row r="155" spans="1:8" customFormat="1" x14ac:dyDescent="0.25">
      <c r="A155" t="s">
        <v>960</v>
      </c>
      <c r="B155" t="s">
        <v>106</v>
      </c>
      <c r="C155" t="s">
        <v>961</v>
      </c>
      <c r="D155" s="10" t="s">
        <v>11</v>
      </c>
      <c r="E155" t="s">
        <v>10</v>
      </c>
      <c r="F155" s="9">
        <v>78000</v>
      </c>
      <c r="G155" s="11">
        <v>12014.719999999998</v>
      </c>
      <c r="H155" s="9">
        <f t="shared" si="2"/>
        <v>65985.279999999999</v>
      </c>
    </row>
    <row r="156" spans="1:8" customFormat="1" x14ac:dyDescent="0.25">
      <c r="A156" t="s">
        <v>205</v>
      </c>
      <c r="B156" t="s">
        <v>106</v>
      </c>
      <c r="C156" t="s">
        <v>206</v>
      </c>
      <c r="D156" s="10" t="s">
        <v>15</v>
      </c>
      <c r="E156" t="s">
        <v>10</v>
      </c>
      <c r="F156" s="9">
        <v>45996</v>
      </c>
      <c r="G156" s="11">
        <v>4107.2536</v>
      </c>
      <c r="H156" s="9">
        <f t="shared" si="2"/>
        <v>41888.746400000004</v>
      </c>
    </row>
    <row r="157" spans="1:8" customFormat="1" x14ac:dyDescent="0.25">
      <c r="A157" t="s">
        <v>662</v>
      </c>
      <c r="B157" t="s">
        <v>275</v>
      </c>
      <c r="C157" t="s">
        <v>8</v>
      </c>
      <c r="D157" s="10" t="s">
        <v>15</v>
      </c>
      <c r="E157" t="s">
        <v>10</v>
      </c>
      <c r="F157" s="9">
        <v>429458</v>
      </c>
      <c r="G157" s="11">
        <v>136260.84</v>
      </c>
      <c r="H157" s="9">
        <f t="shared" si="2"/>
        <v>293197.16000000003</v>
      </c>
    </row>
    <row r="158" spans="1:8" customFormat="1" x14ac:dyDescent="0.25">
      <c r="A158" t="s">
        <v>769</v>
      </c>
      <c r="B158" t="s">
        <v>275</v>
      </c>
      <c r="C158" t="s">
        <v>770</v>
      </c>
      <c r="D158" s="10" t="s">
        <v>11</v>
      </c>
      <c r="E158" t="s">
        <v>10</v>
      </c>
      <c r="F158" s="9">
        <v>244125</v>
      </c>
      <c r="G158" s="11">
        <v>55239.895500000006</v>
      </c>
      <c r="H158" s="9">
        <f t="shared" si="2"/>
        <v>188885.10449999999</v>
      </c>
    </row>
    <row r="159" spans="1:8" customFormat="1" x14ac:dyDescent="0.25">
      <c r="A159" t="s">
        <v>467</v>
      </c>
      <c r="B159" t="s">
        <v>275</v>
      </c>
      <c r="C159" t="s">
        <v>468</v>
      </c>
      <c r="D159" s="10" t="s">
        <v>15</v>
      </c>
      <c r="E159" t="s">
        <v>10</v>
      </c>
      <c r="F159" s="9">
        <v>193043</v>
      </c>
      <c r="G159" s="11">
        <v>45602.674100000004</v>
      </c>
      <c r="H159" s="9">
        <f t="shared" si="2"/>
        <v>147440.3259</v>
      </c>
    </row>
    <row r="160" spans="1:8" customFormat="1" x14ac:dyDescent="0.25">
      <c r="A160" t="s">
        <v>649</v>
      </c>
      <c r="B160" t="s">
        <v>275</v>
      </c>
      <c r="C160" t="s">
        <v>53</v>
      </c>
      <c r="D160" s="10" t="s">
        <v>11</v>
      </c>
      <c r="E160" t="s">
        <v>10</v>
      </c>
      <c r="F160" s="9">
        <v>193043</v>
      </c>
      <c r="G160" s="11">
        <v>60735.274099999995</v>
      </c>
      <c r="H160" s="9">
        <f t="shared" si="2"/>
        <v>132307.72590000002</v>
      </c>
    </row>
    <row r="161" spans="1:8" customFormat="1" x14ac:dyDescent="0.25">
      <c r="A161" t="s">
        <v>274</v>
      </c>
      <c r="B161" t="s">
        <v>275</v>
      </c>
      <c r="C161" t="s">
        <v>60</v>
      </c>
      <c r="D161" s="10" t="s">
        <v>15</v>
      </c>
      <c r="E161" t="s">
        <v>10</v>
      </c>
      <c r="F161" s="9">
        <v>148188</v>
      </c>
      <c r="G161" s="11">
        <v>33085.800799999997</v>
      </c>
      <c r="H161" s="9">
        <f t="shared" si="2"/>
        <v>115102.1992</v>
      </c>
    </row>
    <row r="162" spans="1:8" customFormat="1" x14ac:dyDescent="0.25">
      <c r="A162" t="s">
        <v>758</v>
      </c>
      <c r="B162" t="s">
        <v>275</v>
      </c>
      <c r="C162" t="s">
        <v>60</v>
      </c>
      <c r="D162" s="10" t="s">
        <v>15</v>
      </c>
      <c r="E162" t="s">
        <v>10</v>
      </c>
      <c r="F162" s="9">
        <v>129396</v>
      </c>
      <c r="G162" s="11">
        <v>27283.3776</v>
      </c>
      <c r="H162" s="9">
        <f t="shared" si="2"/>
        <v>102112.62239999999</v>
      </c>
    </row>
    <row r="163" spans="1:8" customFormat="1" x14ac:dyDescent="0.25">
      <c r="A163" t="s">
        <v>277</v>
      </c>
      <c r="B163" t="s">
        <v>275</v>
      </c>
      <c r="C163" t="s">
        <v>278</v>
      </c>
      <c r="D163" s="10" t="s">
        <v>15</v>
      </c>
      <c r="E163" t="s">
        <v>10</v>
      </c>
      <c r="F163" s="9">
        <v>122846</v>
      </c>
      <c r="G163" s="11">
        <v>42831.6486</v>
      </c>
      <c r="H163" s="9">
        <f t="shared" si="2"/>
        <v>80014.3514</v>
      </c>
    </row>
    <row r="164" spans="1:8" customFormat="1" x14ac:dyDescent="0.25">
      <c r="A164" t="s">
        <v>474</v>
      </c>
      <c r="B164" t="s">
        <v>275</v>
      </c>
      <c r="C164" t="s">
        <v>475</v>
      </c>
      <c r="D164" s="10" t="s">
        <v>15</v>
      </c>
      <c r="E164" t="s">
        <v>10</v>
      </c>
      <c r="F164" s="9">
        <v>111146</v>
      </c>
      <c r="G164" s="11">
        <v>31506.418600000005</v>
      </c>
      <c r="H164" s="9">
        <f t="shared" si="2"/>
        <v>79639.581399999995</v>
      </c>
    </row>
    <row r="165" spans="1:8" customFormat="1" x14ac:dyDescent="0.25">
      <c r="A165" t="s">
        <v>768</v>
      </c>
      <c r="B165" t="s">
        <v>275</v>
      </c>
      <c r="C165" t="s">
        <v>932</v>
      </c>
      <c r="D165" s="10" t="s">
        <v>15</v>
      </c>
      <c r="E165" t="s">
        <v>10</v>
      </c>
      <c r="F165" s="9">
        <v>110000</v>
      </c>
      <c r="G165" s="11">
        <v>21298.36</v>
      </c>
      <c r="H165" s="9">
        <f t="shared" si="2"/>
        <v>88701.64</v>
      </c>
    </row>
    <row r="166" spans="1:8" customFormat="1" x14ac:dyDescent="0.25">
      <c r="A166" t="s">
        <v>991</v>
      </c>
      <c r="B166" t="s">
        <v>275</v>
      </c>
      <c r="C166" t="s">
        <v>932</v>
      </c>
      <c r="D166" s="10" t="s">
        <v>11</v>
      </c>
      <c r="E166" t="s">
        <v>10</v>
      </c>
      <c r="F166" s="9">
        <v>110000</v>
      </c>
      <c r="G166" s="11">
        <v>20251.120000000003</v>
      </c>
      <c r="H166" s="9">
        <f t="shared" si="2"/>
        <v>89748.88</v>
      </c>
    </row>
    <row r="167" spans="1:8" customFormat="1" x14ac:dyDescent="0.25">
      <c r="A167" t="s">
        <v>604</v>
      </c>
      <c r="B167" t="s">
        <v>275</v>
      </c>
      <c r="C167" t="s">
        <v>475</v>
      </c>
      <c r="D167" s="10" t="s">
        <v>15</v>
      </c>
      <c r="E167" t="s">
        <v>10</v>
      </c>
      <c r="F167" s="9">
        <v>97047</v>
      </c>
      <c r="G167" s="11">
        <v>18330.967700000001</v>
      </c>
      <c r="H167" s="9">
        <f t="shared" si="2"/>
        <v>78716.032299999992</v>
      </c>
    </row>
    <row r="168" spans="1:8" customFormat="1" x14ac:dyDescent="0.25">
      <c r="A168" t="s">
        <v>639</v>
      </c>
      <c r="B168" t="s">
        <v>275</v>
      </c>
      <c r="C168" t="s">
        <v>640</v>
      </c>
      <c r="D168" s="10" t="s">
        <v>15</v>
      </c>
      <c r="E168" t="s">
        <v>10</v>
      </c>
      <c r="F168" s="9">
        <v>90000</v>
      </c>
      <c r="G168" s="11">
        <v>15691.18</v>
      </c>
      <c r="H168" s="9">
        <f t="shared" si="2"/>
        <v>74308.820000000007</v>
      </c>
    </row>
    <row r="169" spans="1:8" customFormat="1" x14ac:dyDescent="0.25">
      <c r="A169" t="s">
        <v>362</v>
      </c>
      <c r="B169" t="s">
        <v>18</v>
      </c>
      <c r="C169" t="s">
        <v>8</v>
      </c>
      <c r="D169" s="10" t="s">
        <v>15</v>
      </c>
      <c r="E169" t="s">
        <v>10</v>
      </c>
      <c r="F169" s="9">
        <v>429458</v>
      </c>
      <c r="G169" s="11">
        <v>129303.0714</v>
      </c>
      <c r="H169" s="9">
        <f t="shared" si="2"/>
        <v>300154.92859999998</v>
      </c>
    </row>
    <row r="170" spans="1:8" customFormat="1" x14ac:dyDescent="0.25">
      <c r="A170" t="s">
        <v>16</v>
      </c>
      <c r="B170" t="s">
        <v>18</v>
      </c>
      <c r="C170" t="s">
        <v>17</v>
      </c>
      <c r="D170" s="10" t="s">
        <v>11</v>
      </c>
      <c r="E170" t="s">
        <v>10</v>
      </c>
      <c r="F170" s="9">
        <v>203758</v>
      </c>
      <c r="G170" s="11">
        <v>80384.38459999999</v>
      </c>
      <c r="H170" s="9">
        <f t="shared" si="2"/>
        <v>123373.61540000001</v>
      </c>
    </row>
    <row r="171" spans="1:8" customFormat="1" x14ac:dyDescent="0.25">
      <c r="A171" t="s">
        <v>96</v>
      </c>
      <c r="B171" t="s">
        <v>18</v>
      </c>
      <c r="C171" t="s">
        <v>97</v>
      </c>
      <c r="D171" s="10" t="s">
        <v>11</v>
      </c>
      <c r="E171" t="s">
        <v>10</v>
      </c>
      <c r="F171" s="9">
        <v>203758</v>
      </c>
      <c r="G171" s="11">
        <v>66735.044599999994</v>
      </c>
      <c r="H171" s="9">
        <f t="shared" si="2"/>
        <v>137022.95540000001</v>
      </c>
    </row>
    <row r="172" spans="1:8" customFormat="1" x14ac:dyDescent="0.25">
      <c r="A172" t="s">
        <v>878</v>
      </c>
      <c r="B172" t="s">
        <v>18</v>
      </c>
      <c r="C172" t="s">
        <v>406</v>
      </c>
      <c r="D172" s="10" t="s">
        <v>11</v>
      </c>
      <c r="E172" t="s">
        <v>10</v>
      </c>
      <c r="F172" s="9">
        <v>165000</v>
      </c>
      <c r="G172" s="11">
        <v>45033.84</v>
      </c>
      <c r="H172" s="9">
        <f t="shared" si="2"/>
        <v>119966.16</v>
      </c>
    </row>
    <row r="173" spans="1:8" customFormat="1" x14ac:dyDescent="0.25">
      <c r="A173" t="s">
        <v>945</v>
      </c>
      <c r="B173" t="s">
        <v>18</v>
      </c>
      <c r="C173" t="s">
        <v>817</v>
      </c>
      <c r="D173" s="10" t="s">
        <v>11</v>
      </c>
      <c r="E173" t="s">
        <v>10</v>
      </c>
      <c r="F173" s="9">
        <v>165000</v>
      </c>
      <c r="G173" s="11">
        <v>37966.410000000003</v>
      </c>
      <c r="H173" s="9">
        <f t="shared" si="2"/>
        <v>127033.59</v>
      </c>
    </row>
    <row r="174" spans="1:8" customFormat="1" x14ac:dyDescent="0.25">
      <c r="A174" t="s">
        <v>762</v>
      </c>
      <c r="B174" t="s">
        <v>18</v>
      </c>
      <c r="C174" t="s">
        <v>919</v>
      </c>
      <c r="D174" s="10" t="s">
        <v>11</v>
      </c>
      <c r="E174" t="s">
        <v>10</v>
      </c>
      <c r="F174" s="9">
        <v>142500</v>
      </c>
      <c r="G174" s="11">
        <v>32783.68</v>
      </c>
      <c r="H174" s="9">
        <f t="shared" si="2"/>
        <v>109716.32</v>
      </c>
    </row>
    <row r="175" spans="1:8" customFormat="1" x14ac:dyDescent="0.25">
      <c r="A175" t="s">
        <v>331</v>
      </c>
      <c r="B175" t="s">
        <v>18</v>
      </c>
      <c r="C175" t="s">
        <v>60</v>
      </c>
      <c r="D175" s="10" t="s">
        <v>11</v>
      </c>
      <c r="E175" t="s">
        <v>10</v>
      </c>
      <c r="F175" s="9">
        <v>140436</v>
      </c>
      <c r="G175" s="11">
        <v>39688.22</v>
      </c>
      <c r="H175" s="9">
        <f t="shared" si="2"/>
        <v>100747.78</v>
      </c>
    </row>
    <row r="176" spans="1:8" customFormat="1" x14ac:dyDescent="0.25">
      <c r="A176" t="s">
        <v>535</v>
      </c>
      <c r="B176" t="s">
        <v>18</v>
      </c>
      <c r="C176" t="s">
        <v>536</v>
      </c>
      <c r="D176" s="10" t="s">
        <v>11</v>
      </c>
      <c r="E176" t="s">
        <v>10</v>
      </c>
      <c r="F176" s="9">
        <v>134605</v>
      </c>
      <c r="G176" s="11">
        <v>36816.595499999996</v>
      </c>
      <c r="H176" s="9">
        <f t="shared" si="2"/>
        <v>97788.404500000004</v>
      </c>
    </row>
    <row r="177" spans="1:8" customFormat="1" x14ac:dyDescent="0.25">
      <c r="A177" t="s">
        <v>236</v>
      </c>
      <c r="B177" t="s">
        <v>18</v>
      </c>
      <c r="C177" t="s">
        <v>20</v>
      </c>
      <c r="D177" s="10" t="s">
        <v>11</v>
      </c>
      <c r="E177" t="s">
        <v>10</v>
      </c>
      <c r="F177" s="9">
        <v>131796</v>
      </c>
      <c r="G177" s="11">
        <v>40313.2336</v>
      </c>
      <c r="H177" s="9">
        <f t="shared" si="2"/>
        <v>91482.766399999993</v>
      </c>
    </row>
    <row r="178" spans="1:8" customFormat="1" x14ac:dyDescent="0.25">
      <c r="A178" t="s">
        <v>915</v>
      </c>
      <c r="B178" t="s">
        <v>18</v>
      </c>
      <c r="C178" t="s">
        <v>20</v>
      </c>
      <c r="D178" s="10" t="s">
        <v>11</v>
      </c>
      <c r="E178" t="s">
        <v>10</v>
      </c>
      <c r="F178" s="9">
        <v>118613</v>
      </c>
      <c r="G178" s="11">
        <v>24143.7883</v>
      </c>
      <c r="H178" s="9">
        <f t="shared" si="2"/>
        <v>94469.2117</v>
      </c>
    </row>
    <row r="179" spans="1:8" customFormat="1" x14ac:dyDescent="0.25">
      <c r="A179" t="s">
        <v>747</v>
      </c>
      <c r="B179" t="s">
        <v>18</v>
      </c>
      <c r="C179" t="s">
        <v>20</v>
      </c>
      <c r="D179" s="10" t="s">
        <v>11</v>
      </c>
      <c r="E179" t="s">
        <v>10</v>
      </c>
      <c r="F179" s="9">
        <v>118613</v>
      </c>
      <c r="G179" s="11">
        <v>23734.698299999996</v>
      </c>
      <c r="H179" s="9">
        <f t="shared" si="2"/>
        <v>94878.301700000011</v>
      </c>
    </row>
    <row r="180" spans="1:8" customFormat="1" x14ac:dyDescent="0.25">
      <c r="A180" t="s">
        <v>636</v>
      </c>
      <c r="B180" t="s">
        <v>18</v>
      </c>
      <c r="C180" t="s">
        <v>20</v>
      </c>
      <c r="D180" s="10" t="s">
        <v>11</v>
      </c>
      <c r="E180" t="s">
        <v>10</v>
      </c>
      <c r="F180" s="9">
        <v>116000</v>
      </c>
      <c r="G180" s="11">
        <v>29714.85</v>
      </c>
      <c r="H180" s="9">
        <f t="shared" si="2"/>
        <v>86285.15</v>
      </c>
    </row>
    <row r="181" spans="1:8" customFormat="1" x14ac:dyDescent="0.25">
      <c r="A181" t="s">
        <v>561</v>
      </c>
      <c r="B181" t="s">
        <v>18</v>
      </c>
      <c r="C181" t="s">
        <v>20</v>
      </c>
      <c r="D181" s="10" t="s">
        <v>11</v>
      </c>
      <c r="E181" t="s">
        <v>10</v>
      </c>
      <c r="F181" s="9">
        <v>111857</v>
      </c>
      <c r="G181" s="11">
        <v>29012.548700000003</v>
      </c>
      <c r="H181" s="9">
        <f t="shared" si="2"/>
        <v>82844.451300000001</v>
      </c>
    </row>
    <row r="182" spans="1:8" customFormat="1" x14ac:dyDescent="0.25">
      <c r="A182" t="s">
        <v>788</v>
      </c>
      <c r="B182" t="s">
        <v>18</v>
      </c>
      <c r="C182" t="s">
        <v>20</v>
      </c>
      <c r="D182" s="10" t="s">
        <v>15</v>
      </c>
      <c r="E182" t="s">
        <v>10</v>
      </c>
      <c r="F182" s="9">
        <v>107830</v>
      </c>
      <c r="G182" s="11">
        <v>21721.863000000001</v>
      </c>
      <c r="H182" s="9">
        <f t="shared" si="2"/>
        <v>86108.137000000002</v>
      </c>
    </row>
    <row r="183" spans="1:8" customFormat="1" x14ac:dyDescent="0.25">
      <c r="A183" t="s">
        <v>78</v>
      </c>
      <c r="B183" t="s">
        <v>18</v>
      </c>
      <c r="C183" t="s">
        <v>20</v>
      </c>
      <c r="D183" s="10" t="s">
        <v>11</v>
      </c>
      <c r="E183" t="s">
        <v>10</v>
      </c>
      <c r="F183" s="9">
        <v>105296</v>
      </c>
      <c r="G183" s="11">
        <v>21713.223304499999</v>
      </c>
      <c r="H183" s="9">
        <f t="shared" si="2"/>
        <v>83582.776695499997</v>
      </c>
    </row>
    <row r="184" spans="1:8" customFormat="1" x14ac:dyDescent="0.25">
      <c r="A184" t="s">
        <v>74</v>
      </c>
      <c r="B184" t="s">
        <v>18</v>
      </c>
      <c r="C184" t="s">
        <v>20</v>
      </c>
      <c r="D184" s="10" t="s">
        <v>11</v>
      </c>
      <c r="E184" t="s">
        <v>10</v>
      </c>
      <c r="F184" s="9">
        <v>90000</v>
      </c>
      <c r="G184" s="11">
        <v>16349.62</v>
      </c>
      <c r="H184" s="9">
        <f t="shared" si="2"/>
        <v>73650.38</v>
      </c>
    </row>
    <row r="185" spans="1:8" customFormat="1" x14ac:dyDescent="0.25">
      <c r="A185" t="s">
        <v>617</v>
      </c>
      <c r="B185" t="s">
        <v>18</v>
      </c>
      <c r="C185" t="s">
        <v>20</v>
      </c>
      <c r="D185" s="10" t="s">
        <v>15</v>
      </c>
      <c r="E185" t="s">
        <v>10</v>
      </c>
      <c r="F185" s="9">
        <v>90000</v>
      </c>
      <c r="G185" s="11">
        <v>29640.86</v>
      </c>
      <c r="H185" s="9">
        <f t="shared" si="2"/>
        <v>60359.14</v>
      </c>
    </row>
    <row r="186" spans="1:8" customFormat="1" x14ac:dyDescent="0.25">
      <c r="A186" t="s">
        <v>753</v>
      </c>
      <c r="B186" t="s">
        <v>18</v>
      </c>
      <c r="C186" t="s">
        <v>75</v>
      </c>
      <c r="D186" s="10" t="s">
        <v>11</v>
      </c>
      <c r="E186" t="s">
        <v>10</v>
      </c>
      <c r="F186" s="9">
        <v>65000</v>
      </c>
      <c r="G186" s="11">
        <v>8743.58</v>
      </c>
      <c r="H186" s="9">
        <f t="shared" si="2"/>
        <v>56256.42</v>
      </c>
    </row>
    <row r="187" spans="1:8" customFormat="1" x14ac:dyDescent="0.25">
      <c r="A187" t="s">
        <v>733</v>
      </c>
      <c r="B187" t="s">
        <v>18</v>
      </c>
      <c r="C187" t="s">
        <v>75</v>
      </c>
      <c r="D187" s="10" t="s">
        <v>11</v>
      </c>
      <c r="E187" t="s">
        <v>10</v>
      </c>
      <c r="F187" s="9">
        <v>65000</v>
      </c>
      <c r="G187" s="11">
        <v>8294.14</v>
      </c>
      <c r="H187" s="9">
        <f t="shared" si="2"/>
        <v>56705.86</v>
      </c>
    </row>
    <row r="188" spans="1:8" customFormat="1" x14ac:dyDescent="0.25">
      <c r="A188" t="s">
        <v>572</v>
      </c>
      <c r="B188" t="s">
        <v>18</v>
      </c>
      <c r="C188" t="s">
        <v>573</v>
      </c>
      <c r="D188" s="10" t="s">
        <v>11</v>
      </c>
      <c r="E188" t="s">
        <v>10</v>
      </c>
      <c r="F188" s="9">
        <v>63912</v>
      </c>
      <c r="G188" s="11">
        <v>20240.289199999999</v>
      </c>
      <c r="H188" s="9">
        <f t="shared" si="2"/>
        <v>43671.710800000001</v>
      </c>
    </row>
    <row r="189" spans="1:8" customFormat="1" x14ac:dyDescent="0.25">
      <c r="A189" t="s">
        <v>984</v>
      </c>
      <c r="B189" t="s">
        <v>18</v>
      </c>
      <c r="C189" t="s">
        <v>20</v>
      </c>
      <c r="D189" s="10" t="s">
        <v>15</v>
      </c>
      <c r="E189" t="s">
        <v>10</v>
      </c>
      <c r="F189" s="9">
        <v>100000</v>
      </c>
      <c r="G189" s="11">
        <v>21257.949500000002</v>
      </c>
      <c r="H189" s="9">
        <f t="shared" si="2"/>
        <v>78742.050499999998</v>
      </c>
    </row>
    <row r="190" spans="1:8" customFormat="1" x14ac:dyDescent="0.25">
      <c r="A190" t="s">
        <v>894</v>
      </c>
      <c r="B190" t="s">
        <v>18</v>
      </c>
      <c r="C190" t="s">
        <v>75</v>
      </c>
      <c r="D190" s="10" t="s">
        <v>11</v>
      </c>
      <c r="E190" t="s">
        <v>10</v>
      </c>
      <c r="F190" s="9">
        <v>45000</v>
      </c>
      <c r="G190" s="11">
        <v>3832.8199999999997</v>
      </c>
      <c r="H190" s="9">
        <f t="shared" si="2"/>
        <v>41167.18</v>
      </c>
    </row>
    <row r="191" spans="1:8" customFormat="1" x14ac:dyDescent="0.25">
      <c r="A191" t="s">
        <v>981</v>
      </c>
      <c r="B191" t="s">
        <v>18</v>
      </c>
      <c r="C191" t="s">
        <v>982</v>
      </c>
      <c r="D191" s="10" t="s">
        <v>11</v>
      </c>
      <c r="E191" t="s">
        <v>10</v>
      </c>
      <c r="F191" s="9">
        <v>100000</v>
      </c>
      <c r="G191" s="11">
        <v>20708.111400000002</v>
      </c>
      <c r="H191" s="9">
        <f t="shared" si="2"/>
        <v>79291.888600000006</v>
      </c>
    </row>
    <row r="192" spans="1:8" customFormat="1" x14ac:dyDescent="0.25">
      <c r="A192" t="s">
        <v>313</v>
      </c>
      <c r="B192" t="s">
        <v>95</v>
      </c>
      <c r="C192" t="s">
        <v>818</v>
      </c>
      <c r="D192" s="10" t="s">
        <v>11</v>
      </c>
      <c r="E192" t="s">
        <v>10</v>
      </c>
      <c r="F192" s="9">
        <v>309210</v>
      </c>
      <c r="G192" s="11">
        <v>89567.135500000004</v>
      </c>
      <c r="H192" s="9">
        <f t="shared" si="2"/>
        <v>219642.8645</v>
      </c>
    </row>
    <row r="193" spans="1:8" customFormat="1" x14ac:dyDescent="0.25">
      <c r="A193" t="s">
        <v>207</v>
      </c>
      <c r="B193" t="s">
        <v>95</v>
      </c>
      <c r="C193" t="s">
        <v>208</v>
      </c>
      <c r="D193" s="10" t="s">
        <v>15</v>
      </c>
      <c r="E193" t="s">
        <v>10</v>
      </c>
      <c r="F193" s="9">
        <v>203758</v>
      </c>
      <c r="G193" s="11">
        <v>48981.824600000007</v>
      </c>
      <c r="H193" s="9">
        <f t="shared" si="2"/>
        <v>154776.17540000001</v>
      </c>
    </row>
    <row r="194" spans="1:8" customFormat="1" x14ac:dyDescent="0.25">
      <c r="A194" t="s">
        <v>616</v>
      </c>
      <c r="B194" t="s">
        <v>95</v>
      </c>
      <c r="C194" t="s">
        <v>53</v>
      </c>
      <c r="D194" s="10" t="s">
        <v>15</v>
      </c>
      <c r="E194" t="s">
        <v>10</v>
      </c>
      <c r="F194" s="9">
        <v>193043</v>
      </c>
      <c r="G194" s="11">
        <v>47231.4041</v>
      </c>
      <c r="H194" s="9">
        <f t="shared" si="2"/>
        <v>145811.59590000001</v>
      </c>
    </row>
    <row r="195" spans="1:8" customFormat="1" x14ac:dyDescent="0.25">
      <c r="A195" t="s">
        <v>699</v>
      </c>
      <c r="B195" t="s">
        <v>95</v>
      </c>
      <c r="C195" t="s">
        <v>700</v>
      </c>
      <c r="D195" s="10" t="s">
        <v>11</v>
      </c>
      <c r="E195" t="s">
        <v>10</v>
      </c>
      <c r="F195" s="9">
        <v>193043</v>
      </c>
      <c r="G195" s="11">
        <v>48575.474100000007</v>
      </c>
      <c r="H195" s="9">
        <f t="shared" si="2"/>
        <v>144467.52590000001</v>
      </c>
    </row>
    <row r="196" spans="1:8" customFormat="1" x14ac:dyDescent="0.25">
      <c r="A196" t="s">
        <v>93</v>
      </c>
      <c r="B196" t="s">
        <v>95</v>
      </c>
      <c r="C196" t="s">
        <v>94</v>
      </c>
      <c r="D196" s="10" t="s">
        <v>11</v>
      </c>
      <c r="E196" t="s">
        <v>10</v>
      </c>
      <c r="F196" s="9">
        <v>166711</v>
      </c>
      <c r="G196" s="11">
        <v>42553.150099999999</v>
      </c>
      <c r="H196" s="9">
        <f t="shared" si="2"/>
        <v>124157.8499</v>
      </c>
    </row>
    <row r="197" spans="1:8" customFormat="1" x14ac:dyDescent="0.25">
      <c r="A197" t="s">
        <v>267</v>
      </c>
      <c r="B197" t="s">
        <v>95</v>
      </c>
      <c r="C197" t="s">
        <v>94</v>
      </c>
      <c r="D197" s="10" t="s">
        <v>15</v>
      </c>
      <c r="E197" t="s">
        <v>10</v>
      </c>
      <c r="F197" s="9">
        <v>166711</v>
      </c>
      <c r="G197" s="11">
        <v>37783.150099999999</v>
      </c>
      <c r="H197" s="9">
        <f t="shared" si="2"/>
        <v>128927.8499</v>
      </c>
    </row>
    <row r="198" spans="1:8" customFormat="1" x14ac:dyDescent="0.25">
      <c r="A198" t="s">
        <v>321</v>
      </c>
      <c r="B198" t="s">
        <v>95</v>
      </c>
      <c r="C198" t="s">
        <v>60</v>
      </c>
      <c r="D198" s="10" t="s">
        <v>15</v>
      </c>
      <c r="E198" t="s">
        <v>10</v>
      </c>
      <c r="F198" s="9">
        <v>121310</v>
      </c>
      <c r="G198" s="11">
        <v>20984.58</v>
      </c>
      <c r="H198" s="9">
        <f t="shared" si="2"/>
        <v>100325.42</v>
      </c>
    </row>
    <row r="199" spans="1:8" customFormat="1" x14ac:dyDescent="0.25">
      <c r="A199" t="s">
        <v>488</v>
      </c>
      <c r="B199" t="s">
        <v>95</v>
      </c>
      <c r="C199" t="s">
        <v>20</v>
      </c>
      <c r="D199" s="10" t="s">
        <v>11</v>
      </c>
      <c r="E199" t="s">
        <v>10</v>
      </c>
      <c r="F199" s="9">
        <v>111146</v>
      </c>
      <c r="G199" s="11">
        <v>60341.1175</v>
      </c>
      <c r="H199" s="9">
        <f t="shared" ref="H199:H262" si="3">F199-G199</f>
        <v>50804.8825</v>
      </c>
    </row>
    <row r="200" spans="1:8" customFormat="1" x14ac:dyDescent="0.25">
      <c r="A200" t="s">
        <v>855</v>
      </c>
      <c r="B200" t="s">
        <v>95</v>
      </c>
      <c r="C200" t="s">
        <v>46</v>
      </c>
      <c r="D200" s="10" t="s">
        <v>11</v>
      </c>
      <c r="E200" t="s">
        <v>10</v>
      </c>
      <c r="F200" s="9">
        <v>110000</v>
      </c>
      <c r="G200" s="11">
        <v>21433.120000000003</v>
      </c>
      <c r="H200" s="9">
        <f t="shared" si="3"/>
        <v>88566.88</v>
      </c>
    </row>
    <row r="201" spans="1:8" customFormat="1" x14ac:dyDescent="0.25">
      <c r="A201" t="s">
        <v>937</v>
      </c>
      <c r="B201" t="s">
        <v>95</v>
      </c>
      <c r="C201" t="s">
        <v>938</v>
      </c>
      <c r="D201" s="10" t="s">
        <v>11</v>
      </c>
      <c r="E201" t="s">
        <v>10</v>
      </c>
      <c r="F201" s="9">
        <v>55000</v>
      </c>
      <c r="G201" s="11">
        <v>8320.1476999999995</v>
      </c>
      <c r="H201" s="9">
        <f t="shared" si="3"/>
        <v>46679.852299999999</v>
      </c>
    </row>
    <row r="202" spans="1:8" customFormat="1" x14ac:dyDescent="0.25">
      <c r="A202" t="s">
        <v>123</v>
      </c>
      <c r="B202" t="s">
        <v>21</v>
      </c>
      <c r="C202" t="s">
        <v>124</v>
      </c>
      <c r="D202" s="10" t="s">
        <v>15</v>
      </c>
      <c r="E202" t="s">
        <v>10</v>
      </c>
      <c r="F202" s="9">
        <v>446635</v>
      </c>
      <c r="G202" s="11">
        <v>149801.52999999997</v>
      </c>
      <c r="H202" s="9">
        <f t="shared" si="3"/>
        <v>296833.47000000003</v>
      </c>
    </row>
    <row r="203" spans="1:8" customFormat="1" x14ac:dyDescent="0.25">
      <c r="A203" t="s">
        <v>663</v>
      </c>
      <c r="B203" t="s">
        <v>21</v>
      </c>
      <c r="C203" t="s">
        <v>664</v>
      </c>
      <c r="D203" s="10" t="s">
        <v>11</v>
      </c>
      <c r="E203" t="s">
        <v>10</v>
      </c>
      <c r="F203" s="9">
        <v>257675</v>
      </c>
      <c r="G203" s="11">
        <v>64498.162500000006</v>
      </c>
      <c r="H203" s="9">
        <f t="shared" si="3"/>
        <v>193176.83749999999</v>
      </c>
    </row>
    <row r="204" spans="1:8" customFormat="1" x14ac:dyDescent="0.25">
      <c r="A204" t="s">
        <v>152</v>
      </c>
      <c r="B204" t="s">
        <v>21</v>
      </c>
      <c r="C204" t="s">
        <v>830</v>
      </c>
      <c r="D204" s="10" t="s">
        <v>11</v>
      </c>
      <c r="E204" t="s">
        <v>10</v>
      </c>
      <c r="F204" s="9">
        <v>244125</v>
      </c>
      <c r="G204" s="11">
        <v>106511.4575</v>
      </c>
      <c r="H204" s="9">
        <f t="shared" si="3"/>
        <v>137613.54249999998</v>
      </c>
    </row>
    <row r="205" spans="1:8" customFormat="1" x14ac:dyDescent="0.25">
      <c r="A205" t="s">
        <v>444</v>
      </c>
      <c r="B205" t="s">
        <v>21</v>
      </c>
      <c r="C205" t="s">
        <v>53</v>
      </c>
      <c r="D205" s="10" t="s">
        <v>15</v>
      </c>
      <c r="E205" t="s">
        <v>10</v>
      </c>
      <c r="F205" s="9">
        <v>210908</v>
      </c>
      <c r="G205" s="11">
        <v>51542.684099999999</v>
      </c>
      <c r="H205" s="9">
        <f t="shared" si="3"/>
        <v>159365.31589999999</v>
      </c>
    </row>
    <row r="206" spans="1:8" customFormat="1" x14ac:dyDescent="0.25">
      <c r="A206" t="s">
        <v>183</v>
      </c>
      <c r="B206" t="s">
        <v>21</v>
      </c>
      <c r="C206" t="s">
        <v>184</v>
      </c>
      <c r="D206" s="10" t="s">
        <v>11</v>
      </c>
      <c r="E206" t="s">
        <v>10</v>
      </c>
      <c r="F206" s="9">
        <v>204877</v>
      </c>
      <c r="G206" s="11">
        <v>56130.779900000001</v>
      </c>
      <c r="H206" s="9">
        <f t="shared" si="3"/>
        <v>148746.22010000001</v>
      </c>
    </row>
    <row r="207" spans="1:8" customFormat="1" x14ac:dyDescent="0.25">
      <c r="A207" t="s">
        <v>674</v>
      </c>
      <c r="B207" t="s">
        <v>21</v>
      </c>
      <c r="C207" t="s">
        <v>1002</v>
      </c>
      <c r="D207" s="10" t="s">
        <v>15</v>
      </c>
      <c r="E207" t="s">
        <v>10</v>
      </c>
      <c r="F207" s="9">
        <v>204877</v>
      </c>
      <c r="G207" s="11">
        <v>78850.049899999998</v>
      </c>
      <c r="H207" s="9">
        <f t="shared" si="3"/>
        <v>126026.9501</v>
      </c>
    </row>
    <row r="208" spans="1:8" customFormat="1" x14ac:dyDescent="0.25">
      <c r="A208" t="s">
        <v>181</v>
      </c>
      <c r="B208" t="s">
        <v>21</v>
      </c>
      <c r="C208" t="s">
        <v>53</v>
      </c>
      <c r="D208" s="10" t="s">
        <v>11</v>
      </c>
      <c r="E208" t="s">
        <v>10</v>
      </c>
      <c r="F208" s="9">
        <v>203746</v>
      </c>
      <c r="G208" s="11">
        <v>92017.220200000011</v>
      </c>
      <c r="H208" s="9">
        <f t="shared" si="3"/>
        <v>111728.77979999999</v>
      </c>
    </row>
    <row r="209" spans="1:8" customFormat="1" x14ac:dyDescent="0.25">
      <c r="A209" t="s">
        <v>500</v>
      </c>
      <c r="B209" t="s">
        <v>21</v>
      </c>
      <c r="C209" t="s">
        <v>501</v>
      </c>
      <c r="D209" s="10" t="s">
        <v>11</v>
      </c>
      <c r="E209" t="s">
        <v>10</v>
      </c>
      <c r="F209" s="9">
        <v>203210</v>
      </c>
      <c r="G209" s="11">
        <v>48363.267000000007</v>
      </c>
      <c r="H209" s="9">
        <f t="shared" si="3"/>
        <v>154846.73300000001</v>
      </c>
    </row>
    <row r="210" spans="1:8" customFormat="1" x14ac:dyDescent="0.25">
      <c r="A210" t="s">
        <v>546</v>
      </c>
      <c r="B210" t="s">
        <v>21</v>
      </c>
      <c r="C210" t="s">
        <v>410</v>
      </c>
      <c r="D210" s="10" t="s">
        <v>11</v>
      </c>
      <c r="E210" t="s">
        <v>10</v>
      </c>
      <c r="F210" s="9">
        <v>200280</v>
      </c>
      <c r="G210" s="11">
        <v>68571.186000000002</v>
      </c>
      <c r="H210" s="9">
        <f t="shared" si="3"/>
        <v>131708.81400000001</v>
      </c>
    </row>
    <row r="211" spans="1:8" customFormat="1" x14ac:dyDescent="0.25">
      <c r="A211" t="s">
        <v>759</v>
      </c>
      <c r="B211" t="s">
        <v>21</v>
      </c>
      <c r="C211" t="s">
        <v>990</v>
      </c>
      <c r="D211" s="10" t="s">
        <v>11</v>
      </c>
      <c r="E211" t="s">
        <v>10</v>
      </c>
      <c r="F211" s="9">
        <v>194094</v>
      </c>
      <c r="G211" s="11">
        <v>77028.859499999991</v>
      </c>
      <c r="H211" s="9">
        <f t="shared" si="3"/>
        <v>117065.14050000001</v>
      </c>
    </row>
    <row r="212" spans="1:8" customFormat="1" x14ac:dyDescent="0.25">
      <c r="A212" t="s">
        <v>197</v>
      </c>
      <c r="B212" t="s">
        <v>21</v>
      </c>
      <c r="C212" t="s">
        <v>53</v>
      </c>
      <c r="D212" s="10" t="s">
        <v>15</v>
      </c>
      <c r="E212" t="s">
        <v>10</v>
      </c>
      <c r="F212" s="9">
        <v>193043</v>
      </c>
      <c r="G212" s="11">
        <v>47261.304099999994</v>
      </c>
      <c r="H212" s="9">
        <f t="shared" si="3"/>
        <v>145781.69589999999</v>
      </c>
    </row>
    <row r="213" spans="1:8" customFormat="1" x14ac:dyDescent="0.25">
      <c r="A213" t="s">
        <v>292</v>
      </c>
      <c r="B213" t="s">
        <v>21</v>
      </c>
      <c r="C213" t="s">
        <v>293</v>
      </c>
      <c r="D213" s="10" t="s">
        <v>11</v>
      </c>
      <c r="E213" t="s">
        <v>10</v>
      </c>
      <c r="F213" s="9">
        <v>193043</v>
      </c>
      <c r="G213" s="11">
        <v>62112.914099999995</v>
      </c>
      <c r="H213" s="9">
        <f t="shared" si="3"/>
        <v>130930.08590000001</v>
      </c>
    </row>
    <row r="214" spans="1:8" customFormat="1" x14ac:dyDescent="0.25">
      <c r="A214" t="s">
        <v>266</v>
      </c>
      <c r="B214" t="s">
        <v>21</v>
      </c>
      <c r="C214" t="s">
        <v>60</v>
      </c>
      <c r="D214" s="10" t="s">
        <v>15</v>
      </c>
      <c r="E214" t="s">
        <v>10</v>
      </c>
      <c r="F214" s="9">
        <v>187148</v>
      </c>
      <c r="G214" s="11">
        <v>63588.337599999999</v>
      </c>
      <c r="H214" s="9">
        <f t="shared" si="3"/>
        <v>123559.6624</v>
      </c>
    </row>
    <row r="215" spans="1:8" customFormat="1" x14ac:dyDescent="0.25">
      <c r="A215" t="s">
        <v>521</v>
      </c>
      <c r="B215" t="s">
        <v>21</v>
      </c>
      <c r="C215" t="s">
        <v>50</v>
      </c>
      <c r="D215" s="10" t="s">
        <v>15</v>
      </c>
      <c r="E215" t="s">
        <v>10</v>
      </c>
      <c r="F215" s="9">
        <v>141869</v>
      </c>
      <c r="G215" s="11">
        <v>32916.197899999999</v>
      </c>
      <c r="H215" s="9">
        <f t="shared" si="3"/>
        <v>108952.8021</v>
      </c>
    </row>
    <row r="216" spans="1:8" customFormat="1" x14ac:dyDescent="0.25">
      <c r="A216" t="s">
        <v>339</v>
      </c>
      <c r="B216" t="s">
        <v>21</v>
      </c>
      <c r="C216" t="s">
        <v>60</v>
      </c>
      <c r="D216" s="10" t="s">
        <v>11</v>
      </c>
      <c r="E216" t="s">
        <v>10</v>
      </c>
      <c r="F216" s="9">
        <v>131553</v>
      </c>
      <c r="G216" s="11">
        <v>37176.8056</v>
      </c>
      <c r="H216" s="9">
        <f t="shared" si="3"/>
        <v>94376.194400000008</v>
      </c>
    </row>
    <row r="217" spans="1:8" customFormat="1" x14ac:dyDescent="0.25">
      <c r="A217" t="s">
        <v>771</v>
      </c>
      <c r="B217" t="s">
        <v>21</v>
      </c>
      <c r="C217" t="s">
        <v>60</v>
      </c>
      <c r="D217" s="10" t="s">
        <v>15</v>
      </c>
      <c r="E217" t="s">
        <v>10</v>
      </c>
      <c r="F217" s="9">
        <v>129396</v>
      </c>
      <c r="G217" s="11">
        <v>39673.2336</v>
      </c>
      <c r="H217" s="9">
        <f t="shared" si="3"/>
        <v>89722.766399999993</v>
      </c>
    </row>
    <row r="218" spans="1:8" customFormat="1" x14ac:dyDescent="0.25">
      <c r="A218" t="s">
        <v>789</v>
      </c>
      <c r="B218" t="s">
        <v>21</v>
      </c>
      <c r="C218" t="s">
        <v>790</v>
      </c>
      <c r="D218" s="10" t="s">
        <v>11</v>
      </c>
      <c r="E218" t="s">
        <v>10</v>
      </c>
      <c r="F218" s="9">
        <v>129396</v>
      </c>
      <c r="G218" s="11">
        <v>29490.234499999999</v>
      </c>
      <c r="H218" s="9">
        <f t="shared" si="3"/>
        <v>99905.765500000009</v>
      </c>
    </row>
    <row r="219" spans="1:8" customFormat="1" x14ac:dyDescent="0.25">
      <c r="A219" t="s">
        <v>105</v>
      </c>
      <c r="B219" t="s">
        <v>21</v>
      </c>
      <c r="C219" t="s">
        <v>60</v>
      </c>
      <c r="D219" s="10" t="s">
        <v>11</v>
      </c>
      <c r="E219" t="s">
        <v>10</v>
      </c>
      <c r="F219" s="9">
        <v>126360</v>
      </c>
      <c r="G219" s="11">
        <v>36813.565999999999</v>
      </c>
      <c r="H219" s="9">
        <f t="shared" si="3"/>
        <v>89546.434000000008</v>
      </c>
    </row>
    <row r="220" spans="1:8" customFormat="1" x14ac:dyDescent="0.25">
      <c r="A220" t="s">
        <v>59</v>
      </c>
      <c r="B220" t="s">
        <v>21</v>
      </c>
      <c r="C220" t="s">
        <v>60</v>
      </c>
      <c r="D220" s="10" t="s">
        <v>11</v>
      </c>
      <c r="E220" t="s">
        <v>10</v>
      </c>
      <c r="F220" s="9">
        <v>126356</v>
      </c>
      <c r="G220" s="11">
        <v>26741.709600000002</v>
      </c>
      <c r="H220" s="9">
        <f t="shared" si="3"/>
        <v>99614.290399999998</v>
      </c>
    </row>
    <row r="221" spans="1:8" customFormat="1" x14ac:dyDescent="0.25">
      <c r="A221" t="s">
        <v>442</v>
      </c>
      <c r="B221" t="s">
        <v>21</v>
      </c>
      <c r="C221" t="s">
        <v>60</v>
      </c>
      <c r="D221" s="10" t="s">
        <v>15</v>
      </c>
      <c r="E221" t="s">
        <v>10</v>
      </c>
      <c r="F221" s="9">
        <v>126356</v>
      </c>
      <c r="G221" s="11">
        <v>27220.256700000002</v>
      </c>
      <c r="H221" s="9">
        <f t="shared" si="3"/>
        <v>99135.743300000002</v>
      </c>
    </row>
    <row r="222" spans="1:8" customFormat="1" x14ac:dyDescent="0.25">
      <c r="A222" t="s">
        <v>719</v>
      </c>
      <c r="B222" t="s">
        <v>21</v>
      </c>
      <c r="C222" t="s">
        <v>720</v>
      </c>
      <c r="D222" s="10" t="s">
        <v>15</v>
      </c>
      <c r="E222" t="s">
        <v>10</v>
      </c>
      <c r="F222" s="9">
        <v>126356</v>
      </c>
      <c r="G222" s="11">
        <v>28225.399600000004</v>
      </c>
      <c r="H222" s="9">
        <f t="shared" si="3"/>
        <v>98130.600399999996</v>
      </c>
    </row>
    <row r="223" spans="1:8" customFormat="1" x14ac:dyDescent="0.25">
      <c r="A223" t="s">
        <v>737</v>
      </c>
      <c r="B223" t="s">
        <v>21</v>
      </c>
      <c r="C223" t="s">
        <v>60</v>
      </c>
      <c r="D223" s="10" t="s">
        <v>15</v>
      </c>
      <c r="E223" t="s">
        <v>10</v>
      </c>
      <c r="F223" s="9">
        <v>124005</v>
      </c>
      <c r="G223" s="11">
        <v>29170.385499999997</v>
      </c>
      <c r="H223" s="9">
        <f t="shared" si="3"/>
        <v>94834.614499999996</v>
      </c>
    </row>
    <row r="224" spans="1:8" customFormat="1" x14ac:dyDescent="0.25">
      <c r="A224" t="s">
        <v>740</v>
      </c>
      <c r="B224" t="s">
        <v>21</v>
      </c>
      <c r="C224" t="s">
        <v>60</v>
      </c>
      <c r="D224" s="10" t="s">
        <v>15</v>
      </c>
      <c r="E224" t="s">
        <v>10</v>
      </c>
      <c r="F224" s="9">
        <v>124005</v>
      </c>
      <c r="G224" s="11">
        <v>39421.875500000002</v>
      </c>
      <c r="H224" s="9">
        <f t="shared" si="3"/>
        <v>84583.124500000005</v>
      </c>
    </row>
    <row r="225" spans="1:8" customFormat="1" x14ac:dyDescent="0.25">
      <c r="A225" t="s">
        <v>186</v>
      </c>
      <c r="B225" t="s">
        <v>21</v>
      </c>
      <c r="C225" t="s">
        <v>720</v>
      </c>
      <c r="D225" s="10" t="s">
        <v>11</v>
      </c>
      <c r="E225" t="s">
        <v>10</v>
      </c>
      <c r="F225" s="9">
        <v>121310</v>
      </c>
      <c r="G225" s="11">
        <v>26377.181</v>
      </c>
      <c r="H225" s="9">
        <f t="shared" si="3"/>
        <v>94932.819000000003</v>
      </c>
    </row>
    <row r="226" spans="1:8" customFormat="1" x14ac:dyDescent="0.25">
      <c r="A226" t="s">
        <v>735</v>
      </c>
      <c r="B226" t="s">
        <v>21</v>
      </c>
      <c r="C226" t="s">
        <v>224</v>
      </c>
      <c r="D226" s="10" t="s">
        <v>15</v>
      </c>
      <c r="E226" t="s">
        <v>10</v>
      </c>
      <c r="F226" s="9">
        <v>116457</v>
      </c>
      <c r="G226" s="11">
        <v>23198.818700000003</v>
      </c>
      <c r="H226" s="9">
        <f t="shared" si="3"/>
        <v>93258.181299999997</v>
      </c>
    </row>
    <row r="227" spans="1:8" customFormat="1" x14ac:dyDescent="0.25">
      <c r="A227" t="s">
        <v>741</v>
      </c>
      <c r="B227" t="s">
        <v>21</v>
      </c>
      <c r="C227" t="s">
        <v>720</v>
      </c>
      <c r="D227" s="10" t="s">
        <v>15</v>
      </c>
      <c r="E227" t="s">
        <v>10</v>
      </c>
      <c r="F227" s="9">
        <v>116457</v>
      </c>
      <c r="G227" s="11">
        <v>23648.258700000002</v>
      </c>
      <c r="H227" s="9">
        <f t="shared" si="3"/>
        <v>92808.741299999994</v>
      </c>
    </row>
    <row r="228" spans="1:8" customFormat="1" x14ac:dyDescent="0.25">
      <c r="A228" t="s">
        <v>843</v>
      </c>
      <c r="B228" t="s">
        <v>21</v>
      </c>
      <c r="C228" t="s">
        <v>929</v>
      </c>
      <c r="D228" s="10" t="s">
        <v>15</v>
      </c>
      <c r="E228" t="s">
        <v>10</v>
      </c>
      <c r="F228" s="9">
        <v>107867</v>
      </c>
      <c r="G228" s="11">
        <v>21704.199700000001</v>
      </c>
      <c r="H228" s="9">
        <f t="shared" si="3"/>
        <v>86162.800300000003</v>
      </c>
    </row>
    <row r="229" spans="1:8" customFormat="1" x14ac:dyDescent="0.25">
      <c r="A229" t="s">
        <v>19</v>
      </c>
      <c r="B229" t="s">
        <v>21</v>
      </c>
      <c r="C229" t="s">
        <v>20</v>
      </c>
      <c r="D229" s="10" t="s">
        <v>11</v>
      </c>
      <c r="E229" t="s">
        <v>10</v>
      </c>
      <c r="F229" s="9">
        <v>102409</v>
      </c>
      <c r="G229" s="11">
        <v>19513.581900000001</v>
      </c>
      <c r="H229" s="9">
        <f t="shared" si="3"/>
        <v>82895.418099999995</v>
      </c>
    </row>
    <row r="230" spans="1:8" customFormat="1" x14ac:dyDescent="0.25">
      <c r="A230" t="s">
        <v>683</v>
      </c>
      <c r="B230" t="s">
        <v>21</v>
      </c>
      <c r="C230" t="s">
        <v>684</v>
      </c>
      <c r="D230" s="10" t="s">
        <v>15</v>
      </c>
      <c r="E230" t="s">
        <v>10</v>
      </c>
      <c r="F230" s="9">
        <v>99447</v>
      </c>
      <c r="G230" s="11">
        <v>19917.537700000001</v>
      </c>
      <c r="H230" s="9">
        <f t="shared" si="3"/>
        <v>79529.462299999999</v>
      </c>
    </row>
    <row r="231" spans="1:8" customFormat="1" x14ac:dyDescent="0.25">
      <c r="A231" t="s">
        <v>223</v>
      </c>
      <c r="B231" t="s">
        <v>21</v>
      </c>
      <c r="C231" t="s">
        <v>974</v>
      </c>
      <c r="D231" s="10" t="s">
        <v>15</v>
      </c>
      <c r="E231" t="s">
        <v>10</v>
      </c>
      <c r="F231" s="9">
        <v>97047</v>
      </c>
      <c r="G231" s="11">
        <v>17593.967700000001</v>
      </c>
      <c r="H231" s="9">
        <f t="shared" si="3"/>
        <v>79453.032299999992</v>
      </c>
    </row>
    <row r="232" spans="1:8" customFormat="1" x14ac:dyDescent="0.25">
      <c r="A232" t="s">
        <v>786</v>
      </c>
      <c r="B232" t="s">
        <v>21</v>
      </c>
      <c r="C232" t="s">
        <v>46</v>
      </c>
      <c r="D232" s="10" t="s">
        <v>15</v>
      </c>
      <c r="E232" t="s">
        <v>10</v>
      </c>
      <c r="F232" s="9">
        <v>93597</v>
      </c>
      <c r="G232" s="11">
        <v>17788.3927</v>
      </c>
      <c r="H232" s="9">
        <f t="shared" si="3"/>
        <v>75808.607300000003</v>
      </c>
    </row>
    <row r="233" spans="1:8" customFormat="1" x14ac:dyDescent="0.25">
      <c r="A233" t="s">
        <v>180</v>
      </c>
      <c r="B233" t="s">
        <v>21</v>
      </c>
      <c r="C233" t="s">
        <v>832</v>
      </c>
      <c r="D233" s="10" t="s">
        <v>11</v>
      </c>
      <c r="E233" t="s">
        <v>10</v>
      </c>
      <c r="F233" s="9">
        <v>87747</v>
      </c>
      <c r="G233" s="11">
        <v>19299.397700000001</v>
      </c>
      <c r="H233" s="9">
        <f t="shared" si="3"/>
        <v>68447.602299999999</v>
      </c>
    </row>
    <row r="234" spans="1:8" customFormat="1" x14ac:dyDescent="0.25">
      <c r="A234" t="s">
        <v>407</v>
      </c>
      <c r="B234" t="s">
        <v>21</v>
      </c>
      <c r="C234" t="s">
        <v>832</v>
      </c>
      <c r="D234" s="10" t="s">
        <v>11</v>
      </c>
      <c r="E234" t="s">
        <v>10</v>
      </c>
      <c r="F234" s="9">
        <v>87747</v>
      </c>
      <c r="G234" s="11">
        <v>21683.471400000002</v>
      </c>
      <c r="H234" s="9">
        <f t="shared" si="3"/>
        <v>66063.528599999991</v>
      </c>
    </row>
    <row r="235" spans="1:8" customFormat="1" x14ac:dyDescent="0.25">
      <c r="A235" t="s">
        <v>861</v>
      </c>
      <c r="B235" t="s">
        <v>21</v>
      </c>
      <c r="C235" t="s">
        <v>46</v>
      </c>
      <c r="D235" s="10" t="s">
        <v>15</v>
      </c>
      <c r="E235" t="s">
        <v>10</v>
      </c>
      <c r="F235" s="9">
        <v>86800</v>
      </c>
      <c r="G235" s="11">
        <v>10981.95</v>
      </c>
      <c r="H235" s="9">
        <f t="shared" si="3"/>
        <v>75818.05</v>
      </c>
    </row>
    <row r="236" spans="1:8" customFormat="1" x14ac:dyDescent="0.25">
      <c r="A236" t="s">
        <v>777</v>
      </c>
      <c r="B236" t="s">
        <v>21</v>
      </c>
      <c r="C236" t="s">
        <v>993</v>
      </c>
      <c r="D236" s="10" t="s">
        <v>15</v>
      </c>
      <c r="E236" t="s">
        <v>10</v>
      </c>
      <c r="F236" s="9">
        <v>75500</v>
      </c>
      <c r="G236" s="11">
        <v>14955.259999999998</v>
      </c>
      <c r="H236" s="9">
        <f t="shared" si="3"/>
        <v>60544.740000000005</v>
      </c>
    </row>
    <row r="237" spans="1:8" customFormat="1" x14ac:dyDescent="0.25">
      <c r="A237" t="s">
        <v>425</v>
      </c>
      <c r="B237" t="s">
        <v>21</v>
      </c>
      <c r="C237" t="s">
        <v>426</v>
      </c>
      <c r="D237" s="10" t="s">
        <v>11</v>
      </c>
      <c r="E237" t="s">
        <v>10</v>
      </c>
      <c r="F237" s="9">
        <v>65906</v>
      </c>
      <c r="G237" s="11">
        <v>35483.622499999998</v>
      </c>
      <c r="H237" s="9">
        <f t="shared" si="3"/>
        <v>30422.377500000002</v>
      </c>
    </row>
    <row r="238" spans="1:8" customFormat="1" x14ac:dyDescent="0.25">
      <c r="A238" t="s">
        <v>872</v>
      </c>
      <c r="B238" t="s">
        <v>21</v>
      </c>
      <c r="C238" t="s">
        <v>75</v>
      </c>
      <c r="D238" s="10" t="s">
        <v>15</v>
      </c>
      <c r="E238" t="s">
        <v>10</v>
      </c>
      <c r="F238" s="9">
        <v>64200</v>
      </c>
      <c r="G238" s="11">
        <v>8545.76</v>
      </c>
      <c r="H238" s="9">
        <f t="shared" si="3"/>
        <v>55654.239999999998</v>
      </c>
    </row>
    <row r="239" spans="1:8" customFormat="1" x14ac:dyDescent="0.25">
      <c r="A239" t="s">
        <v>875</v>
      </c>
      <c r="B239" t="s">
        <v>21</v>
      </c>
      <c r="C239" t="s">
        <v>75</v>
      </c>
      <c r="D239" s="10" t="s">
        <v>15</v>
      </c>
      <c r="E239" t="s">
        <v>10</v>
      </c>
      <c r="F239" s="9">
        <v>64200</v>
      </c>
      <c r="G239" s="11">
        <v>8096.3200000000006</v>
      </c>
      <c r="H239" s="9">
        <f t="shared" si="3"/>
        <v>56103.68</v>
      </c>
    </row>
    <row r="240" spans="1:8" customFormat="1" x14ac:dyDescent="0.25">
      <c r="A240" t="s">
        <v>881</v>
      </c>
      <c r="B240" t="s">
        <v>21</v>
      </c>
      <c r="C240" t="s">
        <v>75</v>
      </c>
      <c r="D240" s="10" t="s">
        <v>11</v>
      </c>
      <c r="E240" t="s">
        <v>10</v>
      </c>
      <c r="F240" s="9">
        <v>64200</v>
      </c>
      <c r="G240" s="11">
        <v>11879.783800000001</v>
      </c>
      <c r="H240" s="9">
        <f t="shared" si="3"/>
        <v>52320.216199999995</v>
      </c>
    </row>
    <row r="241" spans="1:8" customFormat="1" x14ac:dyDescent="0.25">
      <c r="A241" t="s">
        <v>870</v>
      </c>
      <c r="B241" t="s">
        <v>21</v>
      </c>
      <c r="C241" t="s">
        <v>75</v>
      </c>
      <c r="D241" s="10" t="s">
        <v>15</v>
      </c>
      <c r="E241" t="s">
        <v>10</v>
      </c>
      <c r="F241" s="9">
        <v>64200</v>
      </c>
      <c r="G241" s="11">
        <v>6670.4734000000008</v>
      </c>
      <c r="H241" s="9">
        <f t="shared" si="3"/>
        <v>57529.526599999997</v>
      </c>
    </row>
    <row r="242" spans="1:8" customFormat="1" x14ac:dyDescent="0.25">
      <c r="A242" t="s">
        <v>557</v>
      </c>
      <c r="B242" t="s">
        <v>24</v>
      </c>
      <c r="C242" t="s">
        <v>8</v>
      </c>
      <c r="D242" s="10" t="s">
        <v>11</v>
      </c>
      <c r="E242" t="s">
        <v>10</v>
      </c>
      <c r="F242" s="9">
        <v>429458</v>
      </c>
      <c r="G242" s="11">
        <v>108790.7</v>
      </c>
      <c r="H242" s="9">
        <f t="shared" si="3"/>
        <v>320667.3</v>
      </c>
    </row>
    <row r="243" spans="1:8" customFormat="1" x14ac:dyDescent="0.25">
      <c r="A243" t="s">
        <v>714</v>
      </c>
      <c r="B243" t="s">
        <v>24</v>
      </c>
      <c r="C243" t="s">
        <v>48</v>
      </c>
      <c r="D243" s="10" t="s">
        <v>11</v>
      </c>
      <c r="E243" t="s">
        <v>10</v>
      </c>
      <c r="F243" s="9">
        <v>283006</v>
      </c>
      <c r="G243" s="11">
        <v>98795.352199999994</v>
      </c>
      <c r="H243" s="9">
        <f t="shared" si="3"/>
        <v>184210.64780000001</v>
      </c>
    </row>
    <row r="244" spans="1:8" customFormat="1" x14ac:dyDescent="0.25">
      <c r="A244" t="s">
        <v>384</v>
      </c>
      <c r="B244" t="s">
        <v>24</v>
      </c>
      <c r="C244" t="s">
        <v>48</v>
      </c>
      <c r="D244" s="10" t="s">
        <v>11</v>
      </c>
      <c r="E244" t="s">
        <v>10</v>
      </c>
      <c r="F244" s="9">
        <v>244125</v>
      </c>
      <c r="G244" s="11">
        <v>62334.359500000006</v>
      </c>
      <c r="H244" s="9">
        <f t="shared" si="3"/>
        <v>181790.64049999998</v>
      </c>
    </row>
    <row r="245" spans="1:8" customFormat="1" x14ac:dyDescent="0.25">
      <c r="A245" t="s">
        <v>584</v>
      </c>
      <c r="B245" t="s">
        <v>24</v>
      </c>
      <c r="C245" t="s">
        <v>806</v>
      </c>
      <c r="D245" s="10" t="s">
        <v>15</v>
      </c>
      <c r="E245" t="s">
        <v>10</v>
      </c>
      <c r="F245" s="9">
        <v>216756</v>
      </c>
      <c r="G245" s="11">
        <v>68534.557199999996</v>
      </c>
      <c r="H245" s="9">
        <f t="shared" si="3"/>
        <v>148221.44280000002</v>
      </c>
    </row>
    <row r="246" spans="1:8" customFormat="1" x14ac:dyDescent="0.25">
      <c r="A246" t="s">
        <v>137</v>
      </c>
      <c r="B246" t="s">
        <v>24</v>
      </c>
      <c r="C246" t="s">
        <v>53</v>
      </c>
      <c r="D246" s="10" t="s">
        <v>11</v>
      </c>
      <c r="E246" t="s">
        <v>10</v>
      </c>
      <c r="F246" s="9">
        <v>214402</v>
      </c>
      <c r="G246" s="11">
        <v>80106.787400000001</v>
      </c>
      <c r="H246" s="9">
        <f t="shared" si="3"/>
        <v>134295.2126</v>
      </c>
    </row>
    <row r="247" spans="1:8" customFormat="1" x14ac:dyDescent="0.25">
      <c r="A247" t="s">
        <v>22</v>
      </c>
      <c r="B247" t="s">
        <v>24</v>
      </c>
      <c r="C247" t="s">
        <v>23</v>
      </c>
      <c r="D247" s="10" t="s">
        <v>11</v>
      </c>
      <c r="E247" t="s">
        <v>10</v>
      </c>
      <c r="F247" s="9">
        <v>203758</v>
      </c>
      <c r="G247" s="11">
        <v>49419.064599999998</v>
      </c>
      <c r="H247" s="9">
        <f t="shared" si="3"/>
        <v>154338.93540000002</v>
      </c>
    </row>
    <row r="248" spans="1:8" customFormat="1" x14ac:dyDescent="0.25">
      <c r="A248" t="s">
        <v>52</v>
      </c>
      <c r="B248" t="s">
        <v>24</v>
      </c>
      <c r="C248" t="s">
        <v>807</v>
      </c>
      <c r="D248" s="10" t="s">
        <v>11</v>
      </c>
      <c r="E248" t="s">
        <v>10</v>
      </c>
      <c r="F248" s="9">
        <v>193043</v>
      </c>
      <c r="G248" s="11">
        <v>48930.674100000004</v>
      </c>
      <c r="H248" s="9">
        <f t="shared" si="3"/>
        <v>144112.3259</v>
      </c>
    </row>
    <row r="249" spans="1:8" customFormat="1" x14ac:dyDescent="0.25">
      <c r="A249" t="s">
        <v>352</v>
      </c>
      <c r="B249" t="s">
        <v>24</v>
      </c>
      <c r="C249" t="s">
        <v>772</v>
      </c>
      <c r="D249" s="10" t="s">
        <v>15</v>
      </c>
      <c r="E249" t="s">
        <v>10</v>
      </c>
      <c r="F249" s="9">
        <v>177920</v>
      </c>
      <c r="G249" s="11">
        <v>46729.282500000001</v>
      </c>
      <c r="H249" s="9">
        <f t="shared" si="3"/>
        <v>131190.7175</v>
      </c>
    </row>
    <row r="250" spans="1:8" customFormat="1" x14ac:dyDescent="0.25">
      <c r="A250" t="s">
        <v>445</v>
      </c>
      <c r="B250" t="s">
        <v>24</v>
      </c>
      <c r="C250" t="s">
        <v>53</v>
      </c>
      <c r="D250" s="10" t="s">
        <v>15</v>
      </c>
      <c r="E250" t="s">
        <v>10</v>
      </c>
      <c r="F250" s="9">
        <v>176951</v>
      </c>
      <c r="G250" s="11">
        <v>43552.387499999997</v>
      </c>
      <c r="H250" s="9">
        <f t="shared" si="3"/>
        <v>133398.61249999999</v>
      </c>
    </row>
    <row r="251" spans="1:8" customFormat="1" x14ac:dyDescent="0.25">
      <c r="A251" t="s">
        <v>696</v>
      </c>
      <c r="B251" t="s">
        <v>24</v>
      </c>
      <c r="C251" t="s">
        <v>697</v>
      </c>
      <c r="D251" s="10" t="s">
        <v>11</v>
      </c>
      <c r="E251" t="s">
        <v>10</v>
      </c>
      <c r="F251" s="9">
        <v>175494</v>
      </c>
      <c r="G251" s="11">
        <v>40260.205399999999</v>
      </c>
      <c r="H251" s="9">
        <f t="shared" si="3"/>
        <v>135233.79459999999</v>
      </c>
    </row>
    <row r="252" spans="1:8" customFormat="1" x14ac:dyDescent="0.25">
      <c r="A252" t="s">
        <v>412</v>
      </c>
      <c r="B252" t="s">
        <v>24</v>
      </c>
      <c r="C252" t="s">
        <v>413</v>
      </c>
      <c r="D252" s="10" t="s">
        <v>15</v>
      </c>
      <c r="E252" t="s">
        <v>10</v>
      </c>
      <c r="F252" s="9">
        <v>172885</v>
      </c>
      <c r="G252" s="11">
        <v>44646.084100000007</v>
      </c>
      <c r="H252" s="9">
        <f t="shared" si="3"/>
        <v>128238.91589999999</v>
      </c>
    </row>
    <row r="253" spans="1:8" customFormat="1" x14ac:dyDescent="0.25">
      <c r="A253" t="s">
        <v>364</v>
      </c>
      <c r="B253" t="s">
        <v>24</v>
      </c>
      <c r="C253" t="s">
        <v>53</v>
      </c>
      <c r="D253" s="10" t="s">
        <v>15</v>
      </c>
      <c r="E253" t="s">
        <v>10</v>
      </c>
      <c r="F253" s="9">
        <v>165000</v>
      </c>
      <c r="G253" s="11">
        <v>30898.973800000003</v>
      </c>
      <c r="H253" s="9">
        <f t="shared" si="3"/>
        <v>134101.02619999999</v>
      </c>
    </row>
    <row r="254" spans="1:8" customFormat="1" x14ac:dyDescent="0.25">
      <c r="A254" t="s">
        <v>195</v>
      </c>
      <c r="B254" t="s">
        <v>24</v>
      </c>
      <c r="C254" t="s">
        <v>819</v>
      </c>
      <c r="D254" s="10" t="s">
        <v>11</v>
      </c>
      <c r="E254" t="s">
        <v>10</v>
      </c>
      <c r="F254" s="9">
        <v>161545</v>
      </c>
      <c r="G254" s="11">
        <v>42911.649618199997</v>
      </c>
      <c r="H254" s="9">
        <f t="shared" si="3"/>
        <v>118633.3503818</v>
      </c>
    </row>
    <row r="255" spans="1:8" customFormat="1" x14ac:dyDescent="0.25">
      <c r="A255" t="s">
        <v>146</v>
      </c>
      <c r="B255" t="s">
        <v>24</v>
      </c>
      <c r="C255" t="s">
        <v>147</v>
      </c>
      <c r="D255" s="10" t="s">
        <v>11</v>
      </c>
      <c r="E255" t="s">
        <v>10</v>
      </c>
      <c r="F255" s="9">
        <v>157944</v>
      </c>
      <c r="G255" s="11">
        <v>37123.249956750005</v>
      </c>
      <c r="H255" s="9">
        <f t="shared" si="3"/>
        <v>120820.75004324999</v>
      </c>
    </row>
    <row r="256" spans="1:8" customFormat="1" x14ac:dyDescent="0.25">
      <c r="A256" t="s">
        <v>284</v>
      </c>
      <c r="B256" t="s">
        <v>24</v>
      </c>
      <c r="C256" t="s">
        <v>163</v>
      </c>
      <c r="D256" s="10" t="s">
        <v>11</v>
      </c>
      <c r="E256" t="s">
        <v>10</v>
      </c>
      <c r="F256" s="9">
        <v>157944</v>
      </c>
      <c r="G256" s="11">
        <v>47502.129956749995</v>
      </c>
      <c r="H256" s="9">
        <f t="shared" si="3"/>
        <v>110441.87004325</v>
      </c>
    </row>
    <row r="257" spans="1:8" customFormat="1" x14ac:dyDescent="0.25">
      <c r="A257" t="s">
        <v>387</v>
      </c>
      <c r="B257" t="s">
        <v>24</v>
      </c>
      <c r="C257" t="s">
        <v>820</v>
      </c>
      <c r="D257" s="10" t="s">
        <v>11</v>
      </c>
      <c r="E257" t="s">
        <v>10</v>
      </c>
      <c r="F257" s="9">
        <v>151052</v>
      </c>
      <c r="G257" s="11">
        <v>48033.799899999998</v>
      </c>
      <c r="H257" s="9">
        <f t="shared" si="3"/>
        <v>103018.2001</v>
      </c>
    </row>
    <row r="258" spans="1:8" customFormat="1" x14ac:dyDescent="0.25">
      <c r="A258" t="s">
        <v>402</v>
      </c>
      <c r="B258" t="s">
        <v>24</v>
      </c>
      <c r="C258" t="s">
        <v>808</v>
      </c>
      <c r="D258" s="10" t="s">
        <v>11</v>
      </c>
      <c r="E258" t="s">
        <v>10</v>
      </c>
      <c r="F258" s="9">
        <v>136116</v>
      </c>
      <c r="G258" s="11">
        <v>26938.5651</v>
      </c>
      <c r="H258" s="9">
        <f t="shared" si="3"/>
        <v>109177.43489999999</v>
      </c>
    </row>
    <row r="259" spans="1:8" customFormat="1" x14ac:dyDescent="0.25">
      <c r="A259" t="s">
        <v>638</v>
      </c>
      <c r="B259" t="s">
        <v>24</v>
      </c>
      <c r="C259" t="s">
        <v>163</v>
      </c>
      <c r="D259" s="10" t="s">
        <v>11</v>
      </c>
      <c r="E259" t="s">
        <v>10</v>
      </c>
      <c r="F259" s="9">
        <v>131621</v>
      </c>
      <c r="G259" s="11">
        <v>27455.2811</v>
      </c>
      <c r="H259" s="9">
        <f t="shared" si="3"/>
        <v>104165.71890000001</v>
      </c>
    </row>
    <row r="260" spans="1:8" customFormat="1" x14ac:dyDescent="0.25">
      <c r="A260" t="s">
        <v>701</v>
      </c>
      <c r="B260" t="s">
        <v>24</v>
      </c>
      <c r="C260" t="s">
        <v>163</v>
      </c>
      <c r="D260" s="10" t="s">
        <v>11</v>
      </c>
      <c r="E260" t="s">
        <v>10</v>
      </c>
      <c r="F260" s="9">
        <v>131621</v>
      </c>
      <c r="G260" s="11">
        <v>27850.721099999999</v>
      </c>
      <c r="H260" s="9">
        <f t="shared" si="3"/>
        <v>103770.2789</v>
      </c>
    </row>
    <row r="261" spans="1:8" customFormat="1" x14ac:dyDescent="0.25">
      <c r="A261" t="s">
        <v>165</v>
      </c>
      <c r="B261" t="s">
        <v>24</v>
      </c>
      <c r="C261" t="s">
        <v>163</v>
      </c>
      <c r="D261" s="10" t="s">
        <v>11</v>
      </c>
      <c r="E261" t="s">
        <v>10</v>
      </c>
      <c r="F261" s="9">
        <v>131553</v>
      </c>
      <c r="G261" s="11">
        <v>38820.0023</v>
      </c>
      <c r="H261" s="9">
        <f t="shared" si="3"/>
        <v>92732.997700000007</v>
      </c>
    </row>
    <row r="262" spans="1:8" customFormat="1" x14ac:dyDescent="0.25">
      <c r="A262" t="s">
        <v>975</v>
      </c>
      <c r="B262" t="s">
        <v>24</v>
      </c>
      <c r="C262" t="s">
        <v>163</v>
      </c>
      <c r="D262" s="10" t="s">
        <v>11</v>
      </c>
      <c r="E262" t="s">
        <v>10</v>
      </c>
      <c r="F262" s="9">
        <v>131553</v>
      </c>
      <c r="G262" s="11">
        <v>29041.032299999999</v>
      </c>
      <c r="H262" s="9">
        <f t="shared" si="3"/>
        <v>102511.96770000001</v>
      </c>
    </row>
    <row r="263" spans="1:8" customFormat="1" x14ac:dyDescent="0.25">
      <c r="A263" t="s">
        <v>484</v>
      </c>
      <c r="B263" t="s">
        <v>24</v>
      </c>
      <c r="C263" t="s">
        <v>773</v>
      </c>
      <c r="D263" s="10" t="s">
        <v>11</v>
      </c>
      <c r="E263" t="s">
        <v>10</v>
      </c>
      <c r="F263" s="9">
        <v>124020</v>
      </c>
      <c r="G263" s="11">
        <v>32358.002</v>
      </c>
      <c r="H263" s="9">
        <f t="shared" ref="H263:H326" si="4">F263-G263</f>
        <v>91661.997999999992</v>
      </c>
    </row>
    <row r="264" spans="1:8" customFormat="1" x14ac:dyDescent="0.25">
      <c r="A264" t="s">
        <v>622</v>
      </c>
      <c r="B264" t="s">
        <v>24</v>
      </c>
      <c r="C264" t="s">
        <v>20</v>
      </c>
      <c r="D264" s="10" t="s">
        <v>15</v>
      </c>
      <c r="E264" t="s">
        <v>10</v>
      </c>
      <c r="F264" s="9">
        <v>115958</v>
      </c>
      <c r="G264" s="11">
        <v>23804.627799999998</v>
      </c>
      <c r="H264" s="9">
        <f t="shared" si="4"/>
        <v>92153.372199999998</v>
      </c>
    </row>
    <row r="265" spans="1:8" customFormat="1" x14ac:dyDescent="0.25">
      <c r="A265" t="s">
        <v>188</v>
      </c>
      <c r="B265" t="s">
        <v>24</v>
      </c>
      <c r="C265" t="s">
        <v>189</v>
      </c>
      <c r="D265" s="10" t="s">
        <v>11</v>
      </c>
      <c r="E265" t="s">
        <v>10</v>
      </c>
      <c r="F265" s="9">
        <v>113812</v>
      </c>
      <c r="G265" s="11">
        <v>41708.389199999998</v>
      </c>
      <c r="H265" s="9">
        <f t="shared" si="4"/>
        <v>72103.610799999995</v>
      </c>
    </row>
    <row r="266" spans="1:8" customFormat="1" x14ac:dyDescent="0.25">
      <c r="A266" t="s">
        <v>705</v>
      </c>
      <c r="B266" t="s">
        <v>24</v>
      </c>
      <c r="C266" t="s">
        <v>821</v>
      </c>
      <c r="D266" s="10" t="s">
        <v>11</v>
      </c>
      <c r="E266" t="s">
        <v>10</v>
      </c>
      <c r="F266" s="9">
        <v>113054</v>
      </c>
      <c r="G266" s="11">
        <v>31944.881399999998</v>
      </c>
      <c r="H266" s="9">
        <f t="shared" si="4"/>
        <v>81109.118600000002</v>
      </c>
    </row>
    <row r="267" spans="1:8" customFormat="1" x14ac:dyDescent="0.25">
      <c r="A267" t="s">
        <v>221</v>
      </c>
      <c r="B267" t="s">
        <v>24</v>
      </c>
      <c r="C267" t="s">
        <v>20</v>
      </c>
      <c r="D267" s="10" t="s">
        <v>15</v>
      </c>
      <c r="E267" t="s">
        <v>10</v>
      </c>
      <c r="F267" s="9">
        <v>98296</v>
      </c>
      <c r="G267" s="11">
        <v>17853.583600000002</v>
      </c>
      <c r="H267" s="9">
        <f t="shared" si="4"/>
        <v>80442.416400000002</v>
      </c>
    </row>
    <row r="268" spans="1:8" customFormat="1" x14ac:dyDescent="0.25">
      <c r="A268" t="s">
        <v>715</v>
      </c>
      <c r="B268" t="s">
        <v>24</v>
      </c>
      <c r="C268" t="s">
        <v>716</v>
      </c>
      <c r="D268" s="10" t="s">
        <v>15</v>
      </c>
      <c r="E268" t="s">
        <v>10</v>
      </c>
      <c r="F268" s="9">
        <v>93597</v>
      </c>
      <c r="G268" s="11">
        <v>17749.5527</v>
      </c>
      <c r="H268" s="9">
        <f t="shared" si="4"/>
        <v>75847.4473</v>
      </c>
    </row>
    <row r="269" spans="1:8" customFormat="1" x14ac:dyDescent="0.25">
      <c r="A269" t="s">
        <v>641</v>
      </c>
      <c r="B269" t="s">
        <v>24</v>
      </c>
      <c r="C269" t="s">
        <v>822</v>
      </c>
      <c r="D269" s="10" t="s">
        <v>11</v>
      </c>
      <c r="E269" t="s">
        <v>10</v>
      </c>
      <c r="F269" s="9">
        <v>86808</v>
      </c>
      <c r="G269" s="11">
        <v>15045.272800000001</v>
      </c>
      <c r="H269" s="9">
        <f t="shared" si="4"/>
        <v>71762.727199999994</v>
      </c>
    </row>
    <row r="270" spans="1:8" customFormat="1" x14ac:dyDescent="0.25">
      <c r="A270" t="s">
        <v>234</v>
      </c>
      <c r="B270" t="s">
        <v>24</v>
      </c>
      <c r="C270" t="s">
        <v>145</v>
      </c>
      <c r="D270" s="10" t="s">
        <v>15</v>
      </c>
      <c r="E270" t="s">
        <v>10</v>
      </c>
      <c r="F270" s="9">
        <v>86443</v>
      </c>
      <c r="G270" s="11">
        <v>17319.01116998</v>
      </c>
      <c r="H270" s="9">
        <f t="shared" si="4"/>
        <v>69123.988830019996</v>
      </c>
    </row>
    <row r="271" spans="1:8" customFormat="1" x14ac:dyDescent="0.25">
      <c r="A271" t="s">
        <v>597</v>
      </c>
      <c r="B271" t="s">
        <v>24</v>
      </c>
      <c r="C271" t="s">
        <v>598</v>
      </c>
      <c r="D271" s="10" t="s">
        <v>15</v>
      </c>
      <c r="E271" t="s">
        <v>10</v>
      </c>
      <c r="F271" s="9">
        <v>86443</v>
      </c>
      <c r="G271" s="11">
        <v>20674.731169980001</v>
      </c>
      <c r="H271" s="9">
        <f t="shared" si="4"/>
        <v>65768.268830019995</v>
      </c>
    </row>
    <row r="272" spans="1:8" customFormat="1" x14ac:dyDescent="0.25">
      <c r="A272" t="s">
        <v>784</v>
      </c>
      <c r="B272" t="s">
        <v>24</v>
      </c>
      <c r="C272" t="s">
        <v>46</v>
      </c>
      <c r="D272" s="10" t="s">
        <v>11</v>
      </c>
      <c r="E272" t="s">
        <v>10</v>
      </c>
      <c r="F272" s="9">
        <v>86264</v>
      </c>
      <c r="G272" s="11">
        <v>14366.2624</v>
      </c>
      <c r="H272" s="9">
        <f t="shared" si="4"/>
        <v>71897.737599999993</v>
      </c>
    </row>
    <row r="273" spans="1:8" customFormat="1" x14ac:dyDescent="0.25">
      <c r="A273" t="s">
        <v>257</v>
      </c>
      <c r="B273" t="s">
        <v>24</v>
      </c>
      <c r="C273" t="s">
        <v>794</v>
      </c>
      <c r="D273" s="10" t="s">
        <v>11</v>
      </c>
      <c r="E273" t="s">
        <v>10</v>
      </c>
      <c r="F273" s="9">
        <v>83073</v>
      </c>
      <c r="G273" s="11">
        <v>15324.704299999999</v>
      </c>
      <c r="H273" s="9">
        <f t="shared" si="4"/>
        <v>67748.295700000002</v>
      </c>
    </row>
    <row r="274" spans="1:8" customFormat="1" x14ac:dyDescent="0.25">
      <c r="A274" t="s">
        <v>503</v>
      </c>
      <c r="B274" t="s">
        <v>24</v>
      </c>
      <c r="C274" t="s">
        <v>108</v>
      </c>
      <c r="D274" s="10" t="s">
        <v>15</v>
      </c>
      <c r="E274" t="s">
        <v>10</v>
      </c>
      <c r="F274" s="9">
        <v>72581</v>
      </c>
      <c r="G274" s="11">
        <v>15102.227099999998</v>
      </c>
      <c r="H274" s="9">
        <f t="shared" si="4"/>
        <v>57478.772900000004</v>
      </c>
    </row>
    <row r="275" spans="1:8" customFormat="1" x14ac:dyDescent="0.25">
      <c r="A275" t="s">
        <v>652</v>
      </c>
      <c r="B275" t="s">
        <v>24</v>
      </c>
      <c r="C275" t="s">
        <v>238</v>
      </c>
      <c r="D275" s="10" t="s">
        <v>11</v>
      </c>
      <c r="E275" t="s">
        <v>10</v>
      </c>
      <c r="F275" s="9">
        <v>72275</v>
      </c>
      <c r="G275" s="11">
        <v>11609.622499999999</v>
      </c>
      <c r="H275" s="9">
        <f t="shared" si="4"/>
        <v>60665.377500000002</v>
      </c>
    </row>
    <row r="276" spans="1:8" customFormat="1" x14ac:dyDescent="0.25">
      <c r="A276" t="s">
        <v>583</v>
      </c>
      <c r="B276" t="s">
        <v>24</v>
      </c>
      <c r="C276" t="s">
        <v>91</v>
      </c>
      <c r="D276" s="10" t="s">
        <v>15</v>
      </c>
      <c r="E276" t="s">
        <v>10</v>
      </c>
      <c r="F276" s="9">
        <v>71230</v>
      </c>
      <c r="G276" s="11">
        <v>15034.992999999999</v>
      </c>
      <c r="H276" s="9">
        <f t="shared" si="4"/>
        <v>56195.006999999998</v>
      </c>
    </row>
    <row r="277" spans="1:8" customFormat="1" x14ac:dyDescent="0.25">
      <c r="A277" t="s">
        <v>867</v>
      </c>
      <c r="B277" t="s">
        <v>24</v>
      </c>
      <c r="C277" t="s">
        <v>75</v>
      </c>
      <c r="D277" s="10" t="s">
        <v>11</v>
      </c>
      <c r="E277" t="s">
        <v>10</v>
      </c>
      <c r="F277" s="9">
        <v>69730</v>
      </c>
      <c r="G277" s="11">
        <v>9967.2229999999981</v>
      </c>
      <c r="H277" s="9">
        <f t="shared" si="4"/>
        <v>59762.777000000002</v>
      </c>
    </row>
    <row r="278" spans="1:8" customFormat="1" x14ac:dyDescent="0.25">
      <c r="A278" t="s">
        <v>566</v>
      </c>
      <c r="B278" t="s">
        <v>24</v>
      </c>
      <c r="C278" t="s">
        <v>108</v>
      </c>
      <c r="D278" s="10" t="s">
        <v>15</v>
      </c>
      <c r="E278" t="s">
        <v>10</v>
      </c>
      <c r="F278" s="9">
        <v>68746</v>
      </c>
      <c r="G278" s="11">
        <v>10266.5586</v>
      </c>
      <c r="H278" s="9">
        <f t="shared" si="4"/>
        <v>58479.441399999996</v>
      </c>
    </row>
    <row r="279" spans="1:8" customFormat="1" x14ac:dyDescent="0.25">
      <c r="A279" t="s">
        <v>308</v>
      </c>
      <c r="B279" t="s">
        <v>24</v>
      </c>
      <c r="C279" t="s">
        <v>820</v>
      </c>
      <c r="D279" s="10" t="s">
        <v>15</v>
      </c>
      <c r="E279" t="s">
        <v>10</v>
      </c>
      <c r="F279" s="9">
        <v>68383</v>
      </c>
      <c r="G279" s="11">
        <v>22402.830099999999</v>
      </c>
      <c r="H279" s="9">
        <f t="shared" si="4"/>
        <v>45980.169900000001</v>
      </c>
    </row>
    <row r="280" spans="1:8" customFormat="1" x14ac:dyDescent="0.25">
      <c r="A280" t="s">
        <v>587</v>
      </c>
      <c r="B280" t="s">
        <v>24</v>
      </c>
      <c r="C280" t="s">
        <v>108</v>
      </c>
      <c r="D280" s="10" t="s">
        <v>15</v>
      </c>
      <c r="E280" t="s">
        <v>10</v>
      </c>
      <c r="F280" s="9">
        <v>68263</v>
      </c>
      <c r="G280" s="11">
        <v>9953.2232999999997</v>
      </c>
      <c r="H280" s="9">
        <f t="shared" si="4"/>
        <v>58309.776700000002</v>
      </c>
    </row>
    <row r="281" spans="1:8" customFormat="1" x14ac:dyDescent="0.25">
      <c r="A281" t="s">
        <v>84</v>
      </c>
      <c r="B281" t="s">
        <v>24</v>
      </c>
      <c r="C281" t="s">
        <v>820</v>
      </c>
      <c r="D281" s="10" t="s">
        <v>11</v>
      </c>
      <c r="E281" t="s">
        <v>10</v>
      </c>
      <c r="F281" s="9">
        <v>65447</v>
      </c>
      <c r="G281" s="11">
        <v>10619.9977</v>
      </c>
      <c r="H281" s="9">
        <f t="shared" si="4"/>
        <v>54827.0023</v>
      </c>
    </row>
    <row r="282" spans="1:8" customFormat="1" x14ac:dyDescent="0.25">
      <c r="A282" t="s">
        <v>560</v>
      </c>
      <c r="B282" t="s">
        <v>24</v>
      </c>
      <c r="C282" t="s">
        <v>108</v>
      </c>
      <c r="D282" s="10" t="s">
        <v>15</v>
      </c>
      <c r="E282" t="s">
        <v>10</v>
      </c>
      <c r="F282" s="9">
        <v>63968</v>
      </c>
      <c r="G282" s="11">
        <v>8863.3582621899986</v>
      </c>
      <c r="H282" s="9">
        <f t="shared" si="4"/>
        <v>55104.641737810001</v>
      </c>
    </row>
    <row r="283" spans="1:8" customFormat="1" x14ac:dyDescent="0.25">
      <c r="A283" t="s">
        <v>559</v>
      </c>
      <c r="B283" t="s">
        <v>24</v>
      </c>
      <c r="C283" t="s">
        <v>280</v>
      </c>
      <c r="D283" s="10" t="s">
        <v>11</v>
      </c>
      <c r="E283" t="s">
        <v>10</v>
      </c>
      <c r="F283" s="9">
        <v>63678</v>
      </c>
      <c r="G283" s="11">
        <v>8664.0797999999995</v>
      </c>
      <c r="H283" s="9">
        <f t="shared" si="4"/>
        <v>55013.9202</v>
      </c>
    </row>
    <row r="284" spans="1:8" customFormat="1" x14ac:dyDescent="0.25">
      <c r="A284" t="s">
        <v>443</v>
      </c>
      <c r="B284" t="s">
        <v>24</v>
      </c>
      <c r="C284" t="s">
        <v>108</v>
      </c>
      <c r="D284" s="10" t="s">
        <v>15</v>
      </c>
      <c r="E284" t="s">
        <v>10</v>
      </c>
      <c r="F284" s="9">
        <v>60737</v>
      </c>
      <c r="G284" s="11">
        <v>25218.339599999999</v>
      </c>
      <c r="H284" s="9">
        <f t="shared" si="4"/>
        <v>35518.660400000001</v>
      </c>
    </row>
    <row r="285" spans="1:8" customFormat="1" x14ac:dyDescent="0.25">
      <c r="A285" t="s">
        <v>588</v>
      </c>
      <c r="B285" t="s">
        <v>24</v>
      </c>
      <c r="C285" t="s">
        <v>589</v>
      </c>
      <c r="D285" s="10" t="s">
        <v>15</v>
      </c>
      <c r="E285" t="s">
        <v>10</v>
      </c>
      <c r="F285" s="9">
        <v>60631</v>
      </c>
      <c r="G285" s="11">
        <v>7895.262099999999</v>
      </c>
      <c r="H285" s="9">
        <f t="shared" si="4"/>
        <v>52735.7379</v>
      </c>
    </row>
    <row r="286" spans="1:8" customFormat="1" x14ac:dyDescent="0.25">
      <c r="A286" t="s">
        <v>687</v>
      </c>
      <c r="B286" t="s">
        <v>24</v>
      </c>
      <c r="C286" t="s">
        <v>108</v>
      </c>
      <c r="D286" s="10" t="s">
        <v>15</v>
      </c>
      <c r="E286" t="s">
        <v>10</v>
      </c>
      <c r="F286" s="9">
        <v>60146</v>
      </c>
      <c r="G286" s="11">
        <v>8999.0185999999994</v>
      </c>
      <c r="H286" s="9">
        <f t="shared" si="4"/>
        <v>51146.981400000004</v>
      </c>
    </row>
    <row r="287" spans="1:8" customFormat="1" x14ac:dyDescent="0.25">
      <c r="A287" t="s">
        <v>237</v>
      </c>
      <c r="B287" t="s">
        <v>24</v>
      </c>
      <c r="C287" t="s">
        <v>238</v>
      </c>
      <c r="D287" s="10" t="s">
        <v>15</v>
      </c>
      <c r="E287" t="s">
        <v>10</v>
      </c>
      <c r="F287" s="9">
        <v>57247</v>
      </c>
      <c r="G287" s="11">
        <v>13551.007700000002</v>
      </c>
      <c r="H287" s="9">
        <f t="shared" si="4"/>
        <v>43695.992299999998</v>
      </c>
    </row>
    <row r="288" spans="1:8" customFormat="1" x14ac:dyDescent="0.25">
      <c r="A288" t="s">
        <v>279</v>
      </c>
      <c r="B288" t="s">
        <v>24</v>
      </c>
      <c r="C288" t="s">
        <v>280</v>
      </c>
      <c r="D288" s="10" t="s">
        <v>15</v>
      </c>
      <c r="E288" t="s">
        <v>10</v>
      </c>
      <c r="F288" s="9">
        <v>55572</v>
      </c>
      <c r="G288" s="11">
        <v>7325.7451999999994</v>
      </c>
      <c r="H288" s="9">
        <f t="shared" si="4"/>
        <v>48246.254800000002</v>
      </c>
    </row>
    <row r="289" spans="1:8" customFormat="1" x14ac:dyDescent="0.25">
      <c r="A289" t="s">
        <v>681</v>
      </c>
      <c r="B289" t="s">
        <v>24</v>
      </c>
      <c r="C289" t="s">
        <v>91</v>
      </c>
      <c r="D289" s="10" t="s">
        <v>15</v>
      </c>
      <c r="E289" t="s">
        <v>10</v>
      </c>
      <c r="F289" s="9">
        <v>53550</v>
      </c>
      <c r="G289" s="11">
        <v>9585.7250000000004</v>
      </c>
      <c r="H289" s="9">
        <f t="shared" si="4"/>
        <v>43964.275000000001</v>
      </c>
    </row>
    <row r="290" spans="1:8" customFormat="1" x14ac:dyDescent="0.25">
      <c r="A290" t="s">
        <v>247</v>
      </c>
      <c r="B290" t="s">
        <v>24</v>
      </c>
      <c r="C290" t="s">
        <v>193</v>
      </c>
      <c r="D290" s="10" t="s">
        <v>11</v>
      </c>
      <c r="E290" t="s">
        <v>10</v>
      </c>
      <c r="F290" s="9">
        <v>52669</v>
      </c>
      <c r="G290" s="11">
        <v>5986.7379000000001</v>
      </c>
      <c r="H290" s="9">
        <f t="shared" si="4"/>
        <v>46682.2621</v>
      </c>
    </row>
    <row r="291" spans="1:8" customFormat="1" x14ac:dyDescent="0.25">
      <c r="A291" t="s">
        <v>962</v>
      </c>
      <c r="B291" t="s">
        <v>24</v>
      </c>
      <c r="C291" t="s">
        <v>963</v>
      </c>
      <c r="D291" s="10" t="s">
        <v>15</v>
      </c>
      <c r="E291" t="s">
        <v>10</v>
      </c>
      <c r="F291" s="9">
        <v>105000</v>
      </c>
      <c r="G291" s="11">
        <v>20501.5</v>
      </c>
      <c r="H291" s="9">
        <f t="shared" si="4"/>
        <v>84498.5</v>
      </c>
    </row>
    <row r="292" spans="1:8" customFormat="1" x14ac:dyDescent="0.25">
      <c r="A292" t="s">
        <v>268</v>
      </c>
      <c r="B292" t="s">
        <v>24</v>
      </c>
      <c r="C292" t="s">
        <v>108</v>
      </c>
      <c r="D292" s="10" t="s">
        <v>15</v>
      </c>
      <c r="E292" t="s">
        <v>10</v>
      </c>
      <c r="F292" s="9">
        <v>50009</v>
      </c>
      <c r="G292" s="11">
        <v>6929.5819000000001</v>
      </c>
      <c r="H292" s="9">
        <f t="shared" si="4"/>
        <v>43079.418100000003</v>
      </c>
    </row>
    <row r="293" spans="1:8" customFormat="1" x14ac:dyDescent="0.25">
      <c r="A293" t="s">
        <v>459</v>
      </c>
      <c r="B293" t="s">
        <v>24</v>
      </c>
      <c r="C293" t="s">
        <v>108</v>
      </c>
      <c r="D293" s="10" t="s">
        <v>15</v>
      </c>
      <c r="E293" t="s">
        <v>10</v>
      </c>
      <c r="F293" s="9">
        <v>50008</v>
      </c>
      <c r="G293" s="11">
        <v>9250.6427999999996</v>
      </c>
      <c r="H293" s="9">
        <f t="shared" si="4"/>
        <v>40757.357199999999</v>
      </c>
    </row>
    <row r="294" spans="1:8" customFormat="1" x14ac:dyDescent="0.25">
      <c r="A294" t="s">
        <v>593</v>
      </c>
      <c r="B294" t="s">
        <v>24</v>
      </c>
      <c r="C294" t="s">
        <v>280</v>
      </c>
      <c r="D294" s="10" t="s">
        <v>11</v>
      </c>
      <c r="E294" t="s">
        <v>10</v>
      </c>
      <c r="F294" s="9">
        <v>48955</v>
      </c>
      <c r="G294" s="11">
        <v>9126.5404999999992</v>
      </c>
      <c r="H294" s="9">
        <f t="shared" si="4"/>
        <v>39828.459499999997</v>
      </c>
    </row>
    <row r="295" spans="1:8" customFormat="1" x14ac:dyDescent="0.25">
      <c r="A295" t="s">
        <v>107</v>
      </c>
      <c r="B295" t="s">
        <v>24</v>
      </c>
      <c r="C295" t="s">
        <v>108</v>
      </c>
      <c r="D295" s="10" t="s">
        <v>15</v>
      </c>
      <c r="E295" t="s">
        <v>10</v>
      </c>
      <c r="F295" s="9">
        <v>48524</v>
      </c>
      <c r="G295" s="11">
        <v>6582.8883999999998</v>
      </c>
      <c r="H295" s="9">
        <f t="shared" si="4"/>
        <v>41941.111600000004</v>
      </c>
    </row>
    <row r="296" spans="1:8" customFormat="1" x14ac:dyDescent="0.25">
      <c r="A296" t="s">
        <v>792</v>
      </c>
      <c r="B296" t="s">
        <v>24</v>
      </c>
      <c r="C296" t="s">
        <v>357</v>
      </c>
      <c r="D296" s="10" t="s">
        <v>11</v>
      </c>
      <c r="E296" t="s">
        <v>10</v>
      </c>
      <c r="F296" s="9">
        <v>48524</v>
      </c>
      <c r="G296" s="11">
        <v>5041.8883999999998</v>
      </c>
      <c r="H296" s="9">
        <f t="shared" si="4"/>
        <v>43482.111600000004</v>
      </c>
    </row>
    <row r="297" spans="1:8" customFormat="1" x14ac:dyDescent="0.25">
      <c r="A297" t="s">
        <v>319</v>
      </c>
      <c r="B297" t="s">
        <v>24</v>
      </c>
      <c r="C297" t="s">
        <v>91</v>
      </c>
      <c r="D297" s="10" t="s">
        <v>15</v>
      </c>
      <c r="E297" t="s">
        <v>10</v>
      </c>
      <c r="F297" s="9">
        <v>45021</v>
      </c>
      <c r="G297" s="11">
        <v>8508.898075000001</v>
      </c>
      <c r="H297" s="9">
        <f t="shared" si="4"/>
        <v>36512.101924999995</v>
      </c>
    </row>
    <row r="298" spans="1:8" customFormat="1" x14ac:dyDescent="0.25">
      <c r="A298" t="s">
        <v>847</v>
      </c>
      <c r="B298" t="s">
        <v>24</v>
      </c>
      <c r="C298" t="s">
        <v>848</v>
      </c>
      <c r="D298" s="10" t="s">
        <v>11</v>
      </c>
      <c r="E298" t="s">
        <v>10</v>
      </c>
      <c r="F298" s="9">
        <v>45000</v>
      </c>
      <c r="G298" s="11">
        <v>12760.584599999998</v>
      </c>
      <c r="H298" s="9">
        <f t="shared" si="4"/>
        <v>32239.415400000002</v>
      </c>
    </row>
    <row r="299" spans="1:8" customFormat="1" x14ac:dyDescent="0.25">
      <c r="A299" t="s">
        <v>608</v>
      </c>
      <c r="B299" t="s">
        <v>24</v>
      </c>
      <c r="C299" t="s">
        <v>193</v>
      </c>
      <c r="D299" s="10" t="s">
        <v>11</v>
      </c>
      <c r="E299" t="s">
        <v>10</v>
      </c>
      <c r="F299" s="9">
        <v>44805</v>
      </c>
      <c r="G299" s="11">
        <v>11666.985499999999</v>
      </c>
      <c r="H299" s="9">
        <f t="shared" si="4"/>
        <v>33138.014500000005</v>
      </c>
    </row>
    <row r="300" spans="1:8" customFormat="1" x14ac:dyDescent="0.25">
      <c r="A300" t="s">
        <v>672</v>
      </c>
      <c r="B300" t="s">
        <v>24</v>
      </c>
      <c r="C300" t="s">
        <v>91</v>
      </c>
      <c r="D300" s="10" t="s">
        <v>15</v>
      </c>
      <c r="E300" t="s">
        <v>10</v>
      </c>
      <c r="F300" s="9">
        <v>44630</v>
      </c>
      <c r="G300" s="11">
        <v>5547.433</v>
      </c>
      <c r="H300" s="9">
        <f t="shared" si="4"/>
        <v>39082.567000000003</v>
      </c>
    </row>
    <row r="301" spans="1:8" customFormat="1" x14ac:dyDescent="0.25">
      <c r="A301" t="s">
        <v>688</v>
      </c>
      <c r="B301" t="s">
        <v>24</v>
      </c>
      <c r="C301" t="s">
        <v>91</v>
      </c>
      <c r="D301" s="10" t="s">
        <v>15</v>
      </c>
      <c r="E301" t="s">
        <v>10</v>
      </c>
      <c r="F301" s="9">
        <v>44456</v>
      </c>
      <c r="G301" s="11">
        <v>4960.5195999999996</v>
      </c>
      <c r="H301" s="9">
        <f t="shared" si="4"/>
        <v>39495.4804</v>
      </c>
    </row>
    <row r="302" spans="1:8" customFormat="1" x14ac:dyDescent="0.25">
      <c r="A302" t="s">
        <v>471</v>
      </c>
      <c r="B302" t="s">
        <v>24</v>
      </c>
      <c r="C302" t="s">
        <v>68</v>
      </c>
      <c r="D302" s="10" t="s">
        <v>15</v>
      </c>
      <c r="E302" t="s">
        <v>10</v>
      </c>
      <c r="F302" s="9">
        <v>43817</v>
      </c>
      <c r="G302" s="11">
        <v>3910.6247000000003</v>
      </c>
      <c r="H302" s="9">
        <f t="shared" si="4"/>
        <v>39906.3753</v>
      </c>
    </row>
    <row r="303" spans="1:8" customFormat="1" x14ac:dyDescent="0.25">
      <c r="A303" t="s">
        <v>396</v>
      </c>
      <c r="B303" t="s">
        <v>24</v>
      </c>
      <c r="C303" t="s">
        <v>91</v>
      </c>
      <c r="D303" s="10" t="s">
        <v>15</v>
      </c>
      <c r="E303" t="s">
        <v>10</v>
      </c>
      <c r="F303" s="9">
        <v>42481</v>
      </c>
      <c r="G303" s="11">
        <v>8851.7055999999993</v>
      </c>
      <c r="H303" s="9">
        <f t="shared" si="4"/>
        <v>33629.294399999999</v>
      </c>
    </row>
    <row r="304" spans="1:8" customFormat="1" x14ac:dyDescent="0.25">
      <c r="A304" t="s">
        <v>369</v>
      </c>
      <c r="B304" t="s">
        <v>24</v>
      </c>
      <c r="C304" t="s">
        <v>193</v>
      </c>
      <c r="D304" s="10" t="s">
        <v>11</v>
      </c>
      <c r="E304" t="s">
        <v>10</v>
      </c>
      <c r="F304" s="9">
        <v>42417</v>
      </c>
      <c r="G304" s="11">
        <v>13917.195599999999</v>
      </c>
      <c r="H304" s="9">
        <f t="shared" si="4"/>
        <v>28499.804400000001</v>
      </c>
    </row>
    <row r="305" spans="1:8" customFormat="1" x14ac:dyDescent="0.25">
      <c r="A305" t="s">
        <v>54</v>
      </c>
      <c r="B305" t="s">
        <v>24</v>
      </c>
      <c r="C305" t="s">
        <v>55</v>
      </c>
      <c r="D305" s="10" t="s">
        <v>11</v>
      </c>
      <c r="E305" t="s">
        <v>10</v>
      </c>
      <c r="F305" s="9">
        <v>41961</v>
      </c>
      <c r="G305" s="11">
        <v>4790.4151000000002</v>
      </c>
      <c r="H305" s="9">
        <f t="shared" si="4"/>
        <v>37170.584900000002</v>
      </c>
    </row>
    <row r="306" spans="1:8" customFormat="1" x14ac:dyDescent="0.25">
      <c r="A306" t="s">
        <v>403</v>
      </c>
      <c r="B306" t="s">
        <v>24</v>
      </c>
      <c r="C306" t="s">
        <v>404</v>
      </c>
      <c r="D306" s="10" t="s">
        <v>11</v>
      </c>
      <c r="E306" t="s">
        <v>10</v>
      </c>
      <c r="F306" s="9">
        <v>41961</v>
      </c>
      <c r="G306" s="11">
        <v>17177.035599999999</v>
      </c>
      <c r="H306" s="9">
        <f t="shared" si="4"/>
        <v>24783.964400000001</v>
      </c>
    </row>
    <row r="307" spans="1:8" customFormat="1" x14ac:dyDescent="0.25">
      <c r="A307" t="s">
        <v>374</v>
      </c>
      <c r="B307" t="s">
        <v>24</v>
      </c>
      <c r="C307" t="s">
        <v>91</v>
      </c>
      <c r="D307" s="10" t="s">
        <v>15</v>
      </c>
      <c r="E307" t="s">
        <v>10</v>
      </c>
      <c r="F307" s="9">
        <v>40074</v>
      </c>
      <c r="G307" s="11">
        <v>7489.8814000000002</v>
      </c>
      <c r="H307" s="9">
        <f t="shared" si="4"/>
        <v>32584.118600000002</v>
      </c>
    </row>
    <row r="308" spans="1:8" customFormat="1" x14ac:dyDescent="0.25">
      <c r="A308" t="s">
        <v>121</v>
      </c>
      <c r="B308" t="s">
        <v>24</v>
      </c>
      <c r="C308" t="s">
        <v>823</v>
      </c>
      <c r="D308" s="10" t="s">
        <v>15</v>
      </c>
      <c r="E308" t="s">
        <v>10</v>
      </c>
      <c r="F308" s="9">
        <v>39311</v>
      </c>
      <c r="G308" s="11">
        <v>2913.6900999999998</v>
      </c>
      <c r="H308" s="9">
        <f t="shared" si="4"/>
        <v>36397.3099</v>
      </c>
    </row>
    <row r="309" spans="1:8" customFormat="1" x14ac:dyDescent="0.25">
      <c r="A309" t="s">
        <v>477</v>
      </c>
      <c r="B309" t="s">
        <v>24</v>
      </c>
      <c r="C309" t="s">
        <v>478</v>
      </c>
      <c r="D309" s="10" t="s">
        <v>11</v>
      </c>
      <c r="E309" t="s">
        <v>10</v>
      </c>
      <c r="F309" s="9">
        <v>37048</v>
      </c>
      <c r="G309" s="11">
        <v>2922.0367999999999</v>
      </c>
      <c r="H309" s="9">
        <f t="shared" si="4"/>
        <v>34125.963199999998</v>
      </c>
    </row>
    <row r="310" spans="1:8" customFormat="1" x14ac:dyDescent="0.25">
      <c r="A310" t="s">
        <v>624</v>
      </c>
      <c r="B310" t="s">
        <v>24</v>
      </c>
      <c r="C310" t="s">
        <v>91</v>
      </c>
      <c r="D310" s="10" t="s">
        <v>15</v>
      </c>
      <c r="E310" t="s">
        <v>10</v>
      </c>
      <c r="F310" s="9">
        <v>36983</v>
      </c>
      <c r="G310" s="11">
        <v>5851.7952999999998</v>
      </c>
      <c r="H310" s="9">
        <f t="shared" si="4"/>
        <v>31131.204700000002</v>
      </c>
    </row>
    <row r="311" spans="1:8" customFormat="1" x14ac:dyDescent="0.25">
      <c r="A311" t="s">
        <v>342</v>
      </c>
      <c r="B311" t="s">
        <v>24</v>
      </c>
      <c r="C311" t="s">
        <v>193</v>
      </c>
      <c r="D311" s="10" t="s">
        <v>11</v>
      </c>
      <c r="E311" t="s">
        <v>10</v>
      </c>
      <c r="F311" s="9">
        <v>36422</v>
      </c>
      <c r="G311" s="11">
        <v>10257.58</v>
      </c>
      <c r="H311" s="9">
        <f t="shared" si="4"/>
        <v>26164.42</v>
      </c>
    </row>
    <row r="312" spans="1:8" customFormat="1" x14ac:dyDescent="0.25">
      <c r="A312" t="s">
        <v>90</v>
      </c>
      <c r="B312" t="s">
        <v>24</v>
      </c>
      <c r="C312" t="s">
        <v>91</v>
      </c>
      <c r="D312" s="10" t="s">
        <v>15</v>
      </c>
      <c r="E312" t="s">
        <v>10</v>
      </c>
      <c r="F312" s="9">
        <v>35212</v>
      </c>
      <c r="G312" s="11">
        <v>5949.7691999999997</v>
      </c>
      <c r="H312" s="9">
        <f t="shared" si="4"/>
        <v>29262.230800000001</v>
      </c>
    </row>
    <row r="313" spans="1:8" customFormat="1" x14ac:dyDescent="0.25">
      <c r="A313" t="s">
        <v>774</v>
      </c>
      <c r="B313" t="s">
        <v>24</v>
      </c>
      <c r="C313" t="s">
        <v>108</v>
      </c>
      <c r="D313" s="10" t="s">
        <v>15</v>
      </c>
      <c r="E313" t="s">
        <v>10</v>
      </c>
      <c r="F313" s="9">
        <v>34506</v>
      </c>
      <c r="G313" s="11">
        <v>2725.0446000000002</v>
      </c>
      <c r="H313" s="9">
        <f t="shared" si="4"/>
        <v>31780.955399999999</v>
      </c>
    </row>
    <row r="314" spans="1:8" customFormat="1" x14ac:dyDescent="0.25">
      <c r="A314" t="s">
        <v>543</v>
      </c>
      <c r="B314" t="s">
        <v>24</v>
      </c>
      <c r="C314" t="s">
        <v>280</v>
      </c>
      <c r="D314" s="10" t="s">
        <v>11</v>
      </c>
      <c r="E314" t="s">
        <v>10</v>
      </c>
      <c r="F314" s="9">
        <v>33277</v>
      </c>
      <c r="G314" s="11">
        <v>3885.7307000000001</v>
      </c>
      <c r="H314" s="9">
        <f t="shared" si="4"/>
        <v>29391.2693</v>
      </c>
    </row>
    <row r="315" spans="1:8" customFormat="1" x14ac:dyDescent="0.25">
      <c r="A315" t="s">
        <v>336</v>
      </c>
      <c r="B315" t="s">
        <v>24</v>
      </c>
      <c r="C315" t="s">
        <v>193</v>
      </c>
      <c r="D315" s="10" t="s">
        <v>15</v>
      </c>
      <c r="E315" t="s">
        <v>10</v>
      </c>
      <c r="F315" s="9">
        <v>32647</v>
      </c>
      <c r="G315" s="11">
        <v>5353.55</v>
      </c>
      <c r="H315" s="9">
        <f t="shared" si="4"/>
        <v>27293.45</v>
      </c>
    </row>
    <row r="316" spans="1:8" customFormat="1" x14ac:dyDescent="0.25">
      <c r="A316" t="s">
        <v>192</v>
      </c>
      <c r="B316" t="s">
        <v>24</v>
      </c>
      <c r="C316" t="s">
        <v>193</v>
      </c>
      <c r="D316" s="10" t="s">
        <v>11</v>
      </c>
      <c r="E316" t="s">
        <v>10</v>
      </c>
      <c r="F316" s="9">
        <v>32023</v>
      </c>
      <c r="G316" s="11">
        <v>2464.3993</v>
      </c>
      <c r="H316" s="9">
        <f t="shared" si="4"/>
        <v>29558.600699999999</v>
      </c>
    </row>
    <row r="317" spans="1:8" customFormat="1" x14ac:dyDescent="0.25">
      <c r="A317" t="s">
        <v>643</v>
      </c>
      <c r="B317" t="s">
        <v>24</v>
      </c>
      <c r="C317" t="s">
        <v>193</v>
      </c>
      <c r="D317" s="10" t="s">
        <v>11</v>
      </c>
      <c r="E317" t="s">
        <v>10</v>
      </c>
      <c r="F317" s="9">
        <v>25604</v>
      </c>
      <c r="G317" s="11">
        <v>2170.0364</v>
      </c>
      <c r="H317" s="9">
        <f t="shared" si="4"/>
        <v>23433.963599999999</v>
      </c>
    </row>
    <row r="318" spans="1:8" customFormat="1" x14ac:dyDescent="0.25">
      <c r="A318" t="s">
        <v>580</v>
      </c>
      <c r="B318" t="s">
        <v>24</v>
      </c>
      <c r="C318" t="s">
        <v>193</v>
      </c>
      <c r="D318" s="10" t="s">
        <v>11</v>
      </c>
      <c r="E318" t="s">
        <v>10</v>
      </c>
      <c r="F318" s="9">
        <v>25500</v>
      </c>
      <c r="G318" s="11">
        <v>1997.0500000000002</v>
      </c>
      <c r="H318" s="9">
        <f t="shared" si="4"/>
        <v>23502.95</v>
      </c>
    </row>
    <row r="319" spans="1:8" customFormat="1" x14ac:dyDescent="0.25">
      <c r="A319" t="s">
        <v>787</v>
      </c>
      <c r="B319" t="s">
        <v>24</v>
      </c>
      <c r="C319" t="s">
        <v>193</v>
      </c>
      <c r="D319" s="10" t="s">
        <v>15</v>
      </c>
      <c r="E319" t="s">
        <v>10</v>
      </c>
      <c r="F319" s="9">
        <v>25500</v>
      </c>
      <c r="G319" s="11">
        <v>1882.7900000000002</v>
      </c>
      <c r="H319" s="9">
        <f t="shared" si="4"/>
        <v>23617.21</v>
      </c>
    </row>
    <row r="320" spans="1:8" customFormat="1" x14ac:dyDescent="0.25">
      <c r="A320" t="s">
        <v>809</v>
      </c>
      <c r="B320" t="s">
        <v>24</v>
      </c>
      <c r="C320" t="s">
        <v>193</v>
      </c>
      <c r="D320" s="10" t="s">
        <v>11</v>
      </c>
      <c r="E320" t="s">
        <v>10</v>
      </c>
      <c r="F320" s="9">
        <v>25500</v>
      </c>
      <c r="G320" s="11">
        <v>7242.5853999999999</v>
      </c>
      <c r="H320" s="9">
        <f t="shared" si="4"/>
        <v>18257.4146</v>
      </c>
    </row>
    <row r="321" spans="1:8" customFormat="1" x14ac:dyDescent="0.25">
      <c r="A321" t="s">
        <v>795</v>
      </c>
      <c r="B321" t="s">
        <v>24</v>
      </c>
      <c r="C321" t="s">
        <v>193</v>
      </c>
      <c r="D321" s="10" t="s">
        <v>15</v>
      </c>
      <c r="E321" t="s">
        <v>10</v>
      </c>
      <c r="F321" s="9">
        <v>25500</v>
      </c>
      <c r="G321" s="11">
        <v>4681.4929000000002</v>
      </c>
      <c r="H321" s="9">
        <f t="shared" si="4"/>
        <v>20818.507099999999</v>
      </c>
    </row>
    <row r="322" spans="1:8" customFormat="1" x14ac:dyDescent="0.25">
      <c r="A322" t="s">
        <v>860</v>
      </c>
      <c r="B322" t="s">
        <v>24</v>
      </c>
      <c r="C322" t="s">
        <v>193</v>
      </c>
      <c r="D322" s="10" t="s">
        <v>15</v>
      </c>
      <c r="E322" t="s">
        <v>10</v>
      </c>
      <c r="F322" s="9">
        <v>25500</v>
      </c>
      <c r="G322" s="11">
        <v>7899.7823000000008</v>
      </c>
      <c r="H322" s="9">
        <f t="shared" si="4"/>
        <v>17600.217700000001</v>
      </c>
    </row>
    <row r="323" spans="1:8" customFormat="1" x14ac:dyDescent="0.25">
      <c r="A323" t="s">
        <v>885</v>
      </c>
      <c r="B323" t="s">
        <v>24</v>
      </c>
      <c r="C323" t="s">
        <v>193</v>
      </c>
      <c r="D323" s="10" t="s">
        <v>11</v>
      </c>
      <c r="E323" t="s">
        <v>10</v>
      </c>
      <c r="F323" s="9">
        <v>25500</v>
      </c>
      <c r="G323" s="11">
        <v>1882.7900000000002</v>
      </c>
      <c r="H323" s="9">
        <f t="shared" si="4"/>
        <v>23617.21</v>
      </c>
    </row>
    <row r="324" spans="1:8" customFormat="1" x14ac:dyDescent="0.25">
      <c r="A324" t="s">
        <v>518</v>
      </c>
      <c r="B324" t="s">
        <v>36</v>
      </c>
      <c r="C324" t="s">
        <v>8</v>
      </c>
      <c r="D324" s="10" t="s">
        <v>11</v>
      </c>
      <c r="E324" t="s">
        <v>10</v>
      </c>
      <c r="F324" s="9">
        <v>429458</v>
      </c>
      <c r="G324" s="11">
        <v>114025.69</v>
      </c>
      <c r="H324" s="9">
        <f t="shared" si="4"/>
        <v>315432.31</v>
      </c>
    </row>
    <row r="325" spans="1:8" customFormat="1" x14ac:dyDescent="0.25">
      <c r="A325" t="s">
        <v>711</v>
      </c>
      <c r="B325" t="s">
        <v>36</v>
      </c>
      <c r="C325" t="s">
        <v>48</v>
      </c>
      <c r="D325" s="10" t="s">
        <v>11</v>
      </c>
      <c r="E325" t="s">
        <v>10</v>
      </c>
      <c r="F325" s="9">
        <v>244125</v>
      </c>
      <c r="G325" s="11">
        <v>61346.017500000002</v>
      </c>
      <c r="H325" s="9">
        <f t="shared" si="4"/>
        <v>182778.98249999998</v>
      </c>
    </row>
    <row r="326" spans="1:8" customFormat="1" x14ac:dyDescent="0.25">
      <c r="A326" t="s">
        <v>176</v>
      </c>
      <c r="B326" t="s">
        <v>36</v>
      </c>
      <c r="C326" t="s">
        <v>160</v>
      </c>
      <c r="D326" s="10" t="s">
        <v>15</v>
      </c>
      <c r="E326" t="s">
        <v>10</v>
      </c>
      <c r="F326" s="9">
        <v>206542</v>
      </c>
      <c r="G326" s="11">
        <v>55917.8554</v>
      </c>
      <c r="H326" s="9">
        <f t="shared" si="4"/>
        <v>150624.1446</v>
      </c>
    </row>
    <row r="327" spans="1:8" customFormat="1" x14ac:dyDescent="0.25">
      <c r="A327" t="s">
        <v>161</v>
      </c>
      <c r="B327" t="s">
        <v>36</v>
      </c>
      <c r="C327" t="s">
        <v>160</v>
      </c>
      <c r="D327" s="10" t="s">
        <v>11</v>
      </c>
      <c r="E327" t="s">
        <v>10</v>
      </c>
      <c r="F327" s="9">
        <v>202403</v>
      </c>
      <c r="G327" s="11">
        <v>50166.386099999996</v>
      </c>
      <c r="H327" s="9">
        <f t="shared" ref="H327:H390" si="5">F327-G327</f>
        <v>152236.6139</v>
      </c>
    </row>
    <row r="328" spans="1:8" customFormat="1" x14ac:dyDescent="0.25">
      <c r="A328" t="s">
        <v>307</v>
      </c>
      <c r="B328" t="s">
        <v>36</v>
      </c>
      <c r="C328" t="s">
        <v>160</v>
      </c>
      <c r="D328" s="10" t="s">
        <v>11</v>
      </c>
      <c r="E328" t="s">
        <v>10</v>
      </c>
      <c r="F328" s="9">
        <v>193043</v>
      </c>
      <c r="G328" s="11">
        <v>39853.685299999997</v>
      </c>
      <c r="H328" s="9">
        <f t="shared" si="5"/>
        <v>153189.31469999999</v>
      </c>
    </row>
    <row r="329" spans="1:8" customFormat="1" x14ac:dyDescent="0.25">
      <c r="A329" t="s">
        <v>235</v>
      </c>
      <c r="B329" t="s">
        <v>36</v>
      </c>
      <c r="C329" t="s">
        <v>60</v>
      </c>
      <c r="D329" s="10" t="s">
        <v>11</v>
      </c>
      <c r="E329" t="s">
        <v>10</v>
      </c>
      <c r="F329" s="9">
        <v>186386</v>
      </c>
      <c r="G329" s="11">
        <v>44440.352599999998</v>
      </c>
      <c r="H329" s="9">
        <f t="shared" si="5"/>
        <v>141945.64740000002</v>
      </c>
    </row>
    <row r="330" spans="1:8" customFormat="1" x14ac:dyDescent="0.25">
      <c r="A330" t="s">
        <v>101</v>
      </c>
      <c r="B330" t="s">
        <v>36</v>
      </c>
      <c r="C330" t="s">
        <v>60</v>
      </c>
      <c r="D330" s="10" t="s">
        <v>11</v>
      </c>
      <c r="E330" t="s">
        <v>10</v>
      </c>
      <c r="F330" s="9">
        <v>147418</v>
      </c>
      <c r="G330" s="11">
        <v>47155.233800000002</v>
      </c>
      <c r="H330" s="9">
        <f t="shared" si="5"/>
        <v>100262.7662</v>
      </c>
    </row>
    <row r="331" spans="1:8" customFormat="1" x14ac:dyDescent="0.25">
      <c r="A331" t="s">
        <v>419</v>
      </c>
      <c r="B331" t="s">
        <v>36</v>
      </c>
      <c r="C331" t="s">
        <v>60</v>
      </c>
      <c r="D331" s="10" t="s">
        <v>11</v>
      </c>
      <c r="E331" t="s">
        <v>10</v>
      </c>
      <c r="F331" s="9">
        <v>126356</v>
      </c>
      <c r="G331" s="11">
        <v>30373.927800000001</v>
      </c>
      <c r="H331" s="9">
        <f t="shared" si="5"/>
        <v>95982.072199999995</v>
      </c>
    </row>
    <row r="332" spans="1:8" customFormat="1" x14ac:dyDescent="0.25">
      <c r="A332" t="s">
        <v>453</v>
      </c>
      <c r="B332" t="s">
        <v>36</v>
      </c>
      <c r="C332" t="s">
        <v>60</v>
      </c>
      <c r="D332" s="10" t="s">
        <v>11</v>
      </c>
      <c r="E332" t="s">
        <v>10</v>
      </c>
      <c r="F332" s="9">
        <v>126356</v>
      </c>
      <c r="G332" s="11">
        <v>23586.745500000001</v>
      </c>
      <c r="H332" s="9">
        <f t="shared" si="5"/>
        <v>102769.2545</v>
      </c>
    </row>
    <row r="333" spans="1:8" customFormat="1" x14ac:dyDescent="0.25">
      <c r="A333" t="s">
        <v>582</v>
      </c>
      <c r="B333" t="s">
        <v>36</v>
      </c>
      <c r="C333" t="s">
        <v>60</v>
      </c>
      <c r="D333" s="10" t="s">
        <v>15</v>
      </c>
      <c r="E333" t="s">
        <v>10</v>
      </c>
      <c r="F333" s="9">
        <v>126356</v>
      </c>
      <c r="G333" s="11">
        <v>29107.099600000001</v>
      </c>
      <c r="H333" s="9">
        <f t="shared" si="5"/>
        <v>97248.900399999999</v>
      </c>
    </row>
    <row r="334" spans="1:8" customFormat="1" x14ac:dyDescent="0.25">
      <c r="A334" t="s">
        <v>45</v>
      </c>
      <c r="B334" t="s">
        <v>36</v>
      </c>
      <c r="C334" t="s">
        <v>46</v>
      </c>
      <c r="D334" s="10" t="s">
        <v>11</v>
      </c>
      <c r="E334" t="s">
        <v>10</v>
      </c>
      <c r="F334" s="9">
        <v>116291</v>
      </c>
      <c r="G334" s="11">
        <v>24711.0481</v>
      </c>
      <c r="H334" s="9">
        <f t="shared" si="5"/>
        <v>91579.9519</v>
      </c>
    </row>
    <row r="335" spans="1:8" customFormat="1" x14ac:dyDescent="0.25">
      <c r="A335" t="s">
        <v>506</v>
      </c>
      <c r="B335" t="s">
        <v>36</v>
      </c>
      <c r="C335" t="s">
        <v>46</v>
      </c>
      <c r="D335" s="10" t="s">
        <v>11</v>
      </c>
      <c r="E335" t="s">
        <v>10</v>
      </c>
      <c r="F335" s="9">
        <v>114719</v>
      </c>
      <c r="G335" s="11">
        <v>23240.722900000001</v>
      </c>
      <c r="H335" s="9">
        <f t="shared" si="5"/>
        <v>91478.277100000007</v>
      </c>
    </row>
    <row r="336" spans="1:8" customFormat="1" x14ac:dyDescent="0.25">
      <c r="A336" t="s">
        <v>486</v>
      </c>
      <c r="B336" t="s">
        <v>36</v>
      </c>
      <c r="C336" t="s">
        <v>46</v>
      </c>
      <c r="D336" s="10" t="s">
        <v>11</v>
      </c>
      <c r="E336" t="s">
        <v>10</v>
      </c>
      <c r="F336" s="9">
        <v>112727</v>
      </c>
      <c r="G336" s="11">
        <v>27411.155700000003</v>
      </c>
      <c r="H336" s="9">
        <f t="shared" si="5"/>
        <v>85315.844299999997</v>
      </c>
    </row>
    <row r="337" spans="1:8" customFormat="1" x14ac:dyDescent="0.25">
      <c r="A337" t="s">
        <v>330</v>
      </c>
      <c r="B337" t="s">
        <v>36</v>
      </c>
      <c r="C337" t="s">
        <v>46</v>
      </c>
      <c r="D337" s="10" t="s">
        <v>11</v>
      </c>
      <c r="E337" t="s">
        <v>10</v>
      </c>
      <c r="F337" s="9">
        <v>110594</v>
      </c>
      <c r="G337" s="11">
        <v>32654.297599999998</v>
      </c>
      <c r="H337" s="9">
        <f t="shared" si="5"/>
        <v>77939.702400000009</v>
      </c>
    </row>
    <row r="338" spans="1:8" customFormat="1" x14ac:dyDescent="0.25">
      <c r="A338" t="s">
        <v>695</v>
      </c>
      <c r="B338" t="s">
        <v>36</v>
      </c>
      <c r="C338" t="s">
        <v>324</v>
      </c>
      <c r="D338" s="10" t="s">
        <v>11</v>
      </c>
      <c r="E338" t="s">
        <v>10</v>
      </c>
      <c r="F338" s="9">
        <v>105093</v>
      </c>
      <c r="G338" s="11">
        <v>23836.946300000003</v>
      </c>
      <c r="H338" s="9">
        <f t="shared" si="5"/>
        <v>81256.053699999989</v>
      </c>
    </row>
    <row r="339" spans="1:8" customFormat="1" x14ac:dyDescent="0.25">
      <c r="A339" t="s">
        <v>775</v>
      </c>
      <c r="B339" t="s">
        <v>36</v>
      </c>
      <c r="C339" t="s">
        <v>776</v>
      </c>
      <c r="D339" s="10" t="s">
        <v>15</v>
      </c>
      <c r="E339" t="s">
        <v>10</v>
      </c>
      <c r="F339" s="9">
        <v>102439</v>
      </c>
      <c r="G339" s="11">
        <v>19207.724900000001</v>
      </c>
      <c r="H339" s="9">
        <f t="shared" si="5"/>
        <v>83231.275099999999</v>
      </c>
    </row>
    <row r="340" spans="1:8" customFormat="1" x14ac:dyDescent="0.25">
      <c r="A340" t="s">
        <v>388</v>
      </c>
      <c r="B340" t="s">
        <v>36</v>
      </c>
      <c r="C340" t="s">
        <v>46</v>
      </c>
      <c r="D340" s="10" t="s">
        <v>11</v>
      </c>
      <c r="E340" t="s">
        <v>10</v>
      </c>
      <c r="F340" s="9">
        <v>94489</v>
      </c>
      <c r="G340" s="11">
        <v>20843.174599999998</v>
      </c>
      <c r="H340" s="9">
        <f t="shared" si="5"/>
        <v>73645.825400000002</v>
      </c>
    </row>
    <row r="341" spans="1:8" customFormat="1" x14ac:dyDescent="0.25">
      <c r="A341" t="s">
        <v>977</v>
      </c>
      <c r="B341" t="s">
        <v>36</v>
      </c>
      <c r="C341" t="s">
        <v>60</v>
      </c>
      <c r="D341" s="10" t="s">
        <v>11</v>
      </c>
      <c r="E341" t="s">
        <v>10</v>
      </c>
      <c r="F341" s="9">
        <v>90000</v>
      </c>
      <c r="G341" s="11">
        <v>15546.62</v>
      </c>
      <c r="H341" s="9">
        <f t="shared" si="5"/>
        <v>74453.38</v>
      </c>
    </row>
    <row r="342" spans="1:8" customFormat="1" x14ac:dyDescent="0.25">
      <c r="A342" t="s">
        <v>142</v>
      </c>
      <c r="B342" t="s">
        <v>36</v>
      </c>
      <c r="C342" t="s">
        <v>75</v>
      </c>
      <c r="D342" s="10" t="s">
        <v>11</v>
      </c>
      <c r="E342" t="s">
        <v>10</v>
      </c>
      <c r="F342" s="9">
        <v>68383</v>
      </c>
      <c r="G342" s="11">
        <v>10060.0553</v>
      </c>
      <c r="H342" s="9">
        <f t="shared" si="5"/>
        <v>58322.9447</v>
      </c>
    </row>
    <row r="343" spans="1:8" customFormat="1" x14ac:dyDescent="0.25">
      <c r="A343" t="s">
        <v>143</v>
      </c>
      <c r="B343" t="s">
        <v>36</v>
      </c>
      <c r="C343" t="s">
        <v>75</v>
      </c>
      <c r="D343" s="10" t="s">
        <v>11</v>
      </c>
      <c r="E343" t="s">
        <v>10</v>
      </c>
      <c r="F343" s="9">
        <v>65811</v>
      </c>
      <c r="G343" s="11">
        <v>10242.420099999999</v>
      </c>
      <c r="H343" s="9">
        <f t="shared" si="5"/>
        <v>55568.579899999997</v>
      </c>
    </row>
    <row r="344" spans="1:8" customFormat="1" x14ac:dyDescent="0.25">
      <c r="A344" t="s">
        <v>782</v>
      </c>
      <c r="B344" t="s">
        <v>36</v>
      </c>
      <c r="C344" t="s">
        <v>75</v>
      </c>
      <c r="D344" s="10" t="s">
        <v>15</v>
      </c>
      <c r="E344" t="s">
        <v>10</v>
      </c>
      <c r="F344" s="9">
        <v>60385</v>
      </c>
      <c r="G344" s="11">
        <v>7467.6234999999997</v>
      </c>
      <c r="H344" s="9">
        <f t="shared" si="5"/>
        <v>52917.376499999998</v>
      </c>
    </row>
    <row r="345" spans="1:8" customFormat="1" x14ac:dyDescent="0.25">
      <c r="A345" t="s">
        <v>323</v>
      </c>
      <c r="B345" t="s">
        <v>36</v>
      </c>
      <c r="C345" t="s">
        <v>401</v>
      </c>
      <c r="D345" s="10" t="s">
        <v>11</v>
      </c>
      <c r="E345" t="s">
        <v>10</v>
      </c>
      <c r="F345" s="9">
        <v>60093</v>
      </c>
      <c r="G345" s="11">
        <v>12617.8995</v>
      </c>
      <c r="H345" s="9">
        <f t="shared" si="5"/>
        <v>47475.1005</v>
      </c>
    </row>
    <row r="346" spans="1:8" customFormat="1" x14ac:dyDescent="0.25">
      <c r="A346" t="s">
        <v>34</v>
      </c>
      <c r="B346" t="s">
        <v>36</v>
      </c>
      <c r="C346" t="s">
        <v>35</v>
      </c>
      <c r="D346" s="10" t="s">
        <v>15</v>
      </c>
      <c r="E346" t="s">
        <v>10</v>
      </c>
      <c r="F346" s="9">
        <v>59292</v>
      </c>
      <c r="G346" s="11">
        <v>11207.867200000001</v>
      </c>
      <c r="H346" s="9">
        <f t="shared" si="5"/>
        <v>48084.132799999999</v>
      </c>
    </row>
    <row r="347" spans="1:8" customFormat="1" x14ac:dyDescent="0.25">
      <c r="A347" t="s">
        <v>567</v>
      </c>
      <c r="B347" t="s">
        <v>58</v>
      </c>
      <c r="C347" t="s">
        <v>8</v>
      </c>
      <c r="D347" s="10" t="s">
        <v>15</v>
      </c>
      <c r="E347" t="s">
        <v>10</v>
      </c>
      <c r="F347" s="9">
        <v>408348</v>
      </c>
      <c r="G347" s="11">
        <v>143286.75</v>
      </c>
      <c r="H347" s="9">
        <f t="shared" si="5"/>
        <v>265061.25</v>
      </c>
    </row>
    <row r="348" spans="1:8" customFormat="1" x14ac:dyDescent="0.25">
      <c r="A348" t="s">
        <v>56</v>
      </c>
      <c r="B348" t="s">
        <v>58</v>
      </c>
      <c r="C348" t="s">
        <v>57</v>
      </c>
      <c r="D348" s="10" t="s">
        <v>11</v>
      </c>
      <c r="E348" t="s">
        <v>10</v>
      </c>
      <c r="F348" s="9">
        <v>276852</v>
      </c>
      <c r="G348" s="11">
        <v>89595.682399999991</v>
      </c>
      <c r="H348" s="9">
        <f t="shared" si="5"/>
        <v>187256.31760000001</v>
      </c>
    </row>
    <row r="349" spans="1:8" customFormat="1" x14ac:dyDescent="0.25">
      <c r="A349" t="s">
        <v>540</v>
      </c>
      <c r="B349" t="s">
        <v>58</v>
      </c>
      <c r="C349" t="s">
        <v>541</v>
      </c>
      <c r="D349" s="10" t="s">
        <v>11</v>
      </c>
      <c r="E349" t="s">
        <v>10</v>
      </c>
      <c r="F349" s="9">
        <v>257675</v>
      </c>
      <c r="G349" s="11">
        <v>81912.532500000001</v>
      </c>
      <c r="H349" s="9">
        <f t="shared" si="5"/>
        <v>175762.4675</v>
      </c>
    </row>
    <row r="350" spans="1:8" customFormat="1" x14ac:dyDescent="0.25">
      <c r="A350" t="s">
        <v>191</v>
      </c>
      <c r="B350" t="s">
        <v>58</v>
      </c>
      <c r="C350" t="s">
        <v>734</v>
      </c>
      <c r="D350" s="10" t="s">
        <v>15</v>
      </c>
      <c r="E350" t="s">
        <v>10</v>
      </c>
      <c r="F350" s="9">
        <v>246064</v>
      </c>
      <c r="G350" s="11">
        <v>80901.066800000001</v>
      </c>
      <c r="H350" s="9">
        <f t="shared" si="5"/>
        <v>165162.9332</v>
      </c>
    </row>
    <row r="351" spans="1:8" customFormat="1" x14ac:dyDescent="0.25">
      <c r="A351" t="s">
        <v>340</v>
      </c>
      <c r="B351" t="s">
        <v>58</v>
      </c>
      <c r="C351" t="s">
        <v>341</v>
      </c>
      <c r="D351" s="10" t="s">
        <v>11</v>
      </c>
      <c r="E351" t="s">
        <v>10</v>
      </c>
      <c r="F351" s="9">
        <v>239588</v>
      </c>
      <c r="G351" s="11">
        <v>58422.866800000003</v>
      </c>
      <c r="H351" s="9">
        <f t="shared" si="5"/>
        <v>181165.13319999998</v>
      </c>
    </row>
    <row r="352" spans="1:8" customFormat="1" x14ac:dyDescent="0.25">
      <c r="A352" t="s">
        <v>615</v>
      </c>
      <c r="B352" t="s">
        <v>58</v>
      </c>
      <c r="C352" t="s">
        <v>631</v>
      </c>
      <c r="D352" s="10" t="s">
        <v>15</v>
      </c>
      <c r="E352" t="s">
        <v>10</v>
      </c>
      <c r="F352" s="9">
        <v>209931</v>
      </c>
      <c r="G352" s="11">
        <v>64284.979473270003</v>
      </c>
      <c r="H352" s="9">
        <f t="shared" si="5"/>
        <v>145646.02052672999</v>
      </c>
    </row>
    <row r="353" spans="1:8" customFormat="1" x14ac:dyDescent="0.25">
      <c r="A353" t="s">
        <v>259</v>
      </c>
      <c r="B353" t="s">
        <v>58</v>
      </c>
      <c r="C353" t="s">
        <v>260</v>
      </c>
      <c r="D353" s="10" t="s">
        <v>15</v>
      </c>
      <c r="E353" t="s">
        <v>10</v>
      </c>
      <c r="F353" s="9">
        <v>203758</v>
      </c>
      <c r="G353" s="11">
        <v>59390.694600000003</v>
      </c>
      <c r="H353" s="9">
        <f t="shared" si="5"/>
        <v>144367.30540000001</v>
      </c>
    </row>
    <row r="354" spans="1:8" customFormat="1" x14ac:dyDescent="0.25">
      <c r="A354" t="s">
        <v>391</v>
      </c>
      <c r="B354" t="s">
        <v>58</v>
      </c>
      <c r="C354" t="s">
        <v>53</v>
      </c>
      <c r="D354" s="10" t="s">
        <v>15</v>
      </c>
      <c r="E354" t="s">
        <v>10</v>
      </c>
      <c r="F354" s="9">
        <v>203758</v>
      </c>
      <c r="G354" s="11">
        <v>43816.85</v>
      </c>
      <c r="H354" s="9">
        <f t="shared" si="5"/>
        <v>159941.15</v>
      </c>
    </row>
    <row r="355" spans="1:8" customFormat="1" x14ac:dyDescent="0.25">
      <c r="A355" t="s">
        <v>372</v>
      </c>
      <c r="B355" t="s">
        <v>58</v>
      </c>
      <c r="C355" t="s">
        <v>766</v>
      </c>
      <c r="D355" s="10" t="s">
        <v>11</v>
      </c>
      <c r="E355" t="s">
        <v>10</v>
      </c>
      <c r="F355" s="9">
        <v>177920</v>
      </c>
      <c r="G355" s="11">
        <v>52500.117700000003</v>
      </c>
      <c r="H355" s="9">
        <f t="shared" si="5"/>
        <v>125419.8823</v>
      </c>
    </row>
    <row r="356" spans="1:8" customFormat="1" x14ac:dyDescent="0.25">
      <c r="A356" t="s">
        <v>465</v>
      </c>
      <c r="B356" t="s">
        <v>58</v>
      </c>
      <c r="C356" t="s">
        <v>466</v>
      </c>
      <c r="D356" s="10" t="s">
        <v>15</v>
      </c>
      <c r="E356" t="s">
        <v>10</v>
      </c>
      <c r="F356" s="9">
        <v>142014</v>
      </c>
      <c r="G356" s="11">
        <v>35822.6374</v>
      </c>
      <c r="H356" s="9">
        <f t="shared" si="5"/>
        <v>106191.36259999999</v>
      </c>
    </row>
    <row r="357" spans="1:8" customFormat="1" x14ac:dyDescent="0.25">
      <c r="A357" t="s">
        <v>325</v>
      </c>
      <c r="B357" t="s">
        <v>58</v>
      </c>
      <c r="C357" t="s">
        <v>60</v>
      </c>
      <c r="D357" s="10" t="s">
        <v>15</v>
      </c>
      <c r="E357" t="s">
        <v>10</v>
      </c>
      <c r="F357" s="9">
        <v>134545</v>
      </c>
      <c r="G357" s="11">
        <v>42678.76</v>
      </c>
      <c r="H357" s="9">
        <f t="shared" si="5"/>
        <v>91866.239999999991</v>
      </c>
    </row>
    <row r="358" spans="1:8" customFormat="1" x14ac:dyDescent="0.25">
      <c r="A358" t="s">
        <v>461</v>
      </c>
      <c r="B358" t="s">
        <v>58</v>
      </c>
      <c r="C358" t="s">
        <v>462</v>
      </c>
      <c r="D358" s="10" t="s">
        <v>15</v>
      </c>
      <c r="E358" t="s">
        <v>10</v>
      </c>
      <c r="F358" s="9">
        <v>134545</v>
      </c>
      <c r="G358" s="11">
        <v>39840.419499999996</v>
      </c>
      <c r="H358" s="9">
        <f t="shared" si="5"/>
        <v>94704.580500000011</v>
      </c>
    </row>
    <row r="359" spans="1:8" customFormat="1" x14ac:dyDescent="0.25">
      <c r="A359" t="s">
        <v>514</v>
      </c>
      <c r="B359" t="s">
        <v>58</v>
      </c>
      <c r="C359" t="s">
        <v>466</v>
      </c>
      <c r="D359" s="10" t="s">
        <v>11</v>
      </c>
      <c r="E359" t="s">
        <v>10</v>
      </c>
      <c r="F359" s="9">
        <v>134211</v>
      </c>
      <c r="G359" s="11">
        <v>42708.7601</v>
      </c>
      <c r="H359" s="9">
        <f t="shared" si="5"/>
        <v>91502.2399</v>
      </c>
    </row>
    <row r="360" spans="1:8" customFormat="1" x14ac:dyDescent="0.25">
      <c r="A360" t="s">
        <v>574</v>
      </c>
      <c r="B360" t="s">
        <v>58</v>
      </c>
      <c r="C360" t="s">
        <v>575</v>
      </c>
      <c r="D360" s="10" t="s">
        <v>11</v>
      </c>
      <c r="E360" t="s">
        <v>10</v>
      </c>
      <c r="F360" s="9">
        <v>133369</v>
      </c>
      <c r="G360" s="11">
        <v>28054.757900000001</v>
      </c>
      <c r="H360" s="9">
        <f t="shared" si="5"/>
        <v>105314.2421</v>
      </c>
    </row>
    <row r="361" spans="1:8" customFormat="1" x14ac:dyDescent="0.25">
      <c r="A361" t="s">
        <v>482</v>
      </c>
      <c r="B361" t="s">
        <v>58</v>
      </c>
      <c r="C361" t="s">
        <v>849</v>
      </c>
      <c r="D361" s="10" t="s">
        <v>11</v>
      </c>
      <c r="E361" t="s">
        <v>10</v>
      </c>
      <c r="F361" s="9">
        <v>118613</v>
      </c>
      <c r="G361" s="11">
        <v>25799.378299999997</v>
      </c>
      <c r="H361" s="9">
        <f t="shared" si="5"/>
        <v>92813.621700000003</v>
      </c>
    </row>
    <row r="362" spans="1:8" customFormat="1" x14ac:dyDescent="0.25">
      <c r="A362" t="s">
        <v>839</v>
      </c>
      <c r="B362" t="s">
        <v>58</v>
      </c>
      <c r="C362" t="s">
        <v>575</v>
      </c>
      <c r="D362" s="10" t="s">
        <v>11</v>
      </c>
      <c r="E362" t="s">
        <v>10</v>
      </c>
      <c r="F362" s="9">
        <v>115000</v>
      </c>
      <c r="G362" s="11">
        <v>22769.989999999998</v>
      </c>
      <c r="H362" s="9">
        <f t="shared" si="5"/>
        <v>92230.010000000009</v>
      </c>
    </row>
    <row r="363" spans="1:8" customFormat="1" x14ac:dyDescent="0.25">
      <c r="A363" t="s">
        <v>288</v>
      </c>
      <c r="B363" t="s">
        <v>58</v>
      </c>
      <c r="C363" t="s">
        <v>289</v>
      </c>
      <c r="D363" s="10" t="s">
        <v>11</v>
      </c>
      <c r="E363" t="s">
        <v>10</v>
      </c>
      <c r="F363" s="9">
        <v>111146</v>
      </c>
      <c r="G363" s="11">
        <v>22399.778599999998</v>
      </c>
      <c r="H363" s="9">
        <f t="shared" si="5"/>
        <v>88746.221400000009</v>
      </c>
    </row>
    <row r="364" spans="1:8" customFormat="1" x14ac:dyDescent="0.25">
      <c r="A364" t="s">
        <v>708</v>
      </c>
      <c r="B364" t="s">
        <v>58</v>
      </c>
      <c r="C364" t="s">
        <v>241</v>
      </c>
      <c r="D364" s="10" t="s">
        <v>11</v>
      </c>
      <c r="E364" t="s">
        <v>10</v>
      </c>
      <c r="F364" s="9">
        <v>108129</v>
      </c>
      <c r="G364" s="11">
        <v>31710.283900000002</v>
      </c>
      <c r="H364" s="9">
        <f t="shared" si="5"/>
        <v>76418.716099999991</v>
      </c>
    </row>
    <row r="365" spans="1:8" customFormat="1" x14ac:dyDescent="0.25">
      <c r="A365" t="s">
        <v>682</v>
      </c>
      <c r="B365" t="s">
        <v>58</v>
      </c>
      <c r="C365" t="s">
        <v>483</v>
      </c>
      <c r="D365" s="10" t="s">
        <v>11</v>
      </c>
      <c r="E365" t="s">
        <v>10</v>
      </c>
      <c r="F365" s="9">
        <v>54843</v>
      </c>
      <c r="G365" s="11">
        <v>10553.421300000002</v>
      </c>
      <c r="H365" s="9">
        <f t="shared" si="5"/>
        <v>44289.578699999998</v>
      </c>
    </row>
    <row r="366" spans="1:8" customFormat="1" x14ac:dyDescent="0.25">
      <c r="A366" t="s">
        <v>586</v>
      </c>
      <c r="B366" t="s">
        <v>204</v>
      </c>
      <c r="C366" t="s">
        <v>48</v>
      </c>
      <c r="D366" s="10" t="s">
        <v>11</v>
      </c>
      <c r="E366" t="s">
        <v>10</v>
      </c>
      <c r="F366" s="9">
        <v>309210</v>
      </c>
      <c r="G366" s="11">
        <v>145578.397</v>
      </c>
      <c r="H366" s="9">
        <f t="shared" si="5"/>
        <v>163631.603</v>
      </c>
    </row>
    <row r="367" spans="1:8" customFormat="1" x14ac:dyDescent="0.25">
      <c r="A367" t="s">
        <v>534</v>
      </c>
      <c r="B367" t="s">
        <v>204</v>
      </c>
      <c r="C367" t="s">
        <v>994</v>
      </c>
      <c r="D367" s="10" t="s">
        <v>15</v>
      </c>
      <c r="E367" t="s">
        <v>10</v>
      </c>
      <c r="F367" s="9">
        <v>203758</v>
      </c>
      <c r="G367" s="11">
        <v>50360.794600000008</v>
      </c>
      <c r="H367" s="9">
        <f t="shared" si="5"/>
        <v>153397.20539999998</v>
      </c>
    </row>
    <row r="368" spans="1:8" customFormat="1" x14ac:dyDescent="0.25">
      <c r="A368" t="s">
        <v>671</v>
      </c>
      <c r="B368" t="s">
        <v>204</v>
      </c>
      <c r="C368" t="s">
        <v>933</v>
      </c>
      <c r="D368" s="10" t="s">
        <v>11</v>
      </c>
      <c r="E368" t="s">
        <v>10</v>
      </c>
      <c r="F368" s="9">
        <v>158878</v>
      </c>
      <c r="G368" s="11">
        <v>49252.859799999998</v>
      </c>
      <c r="H368" s="9">
        <f t="shared" si="5"/>
        <v>109625.14019999999</v>
      </c>
    </row>
    <row r="369" spans="1:8" customFormat="1" x14ac:dyDescent="0.25">
      <c r="A369" t="s">
        <v>255</v>
      </c>
      <c r="B369" t="s">
        <v>204</v>
      </c>
      <c r="C369" t="s">
        <v>931</v>
      </c>
      <c r="D369" s="10" t="s">
        <v>11</v>
      </c>
      <c r="E369" t="s">
        <v>10</v>
      </c>
      <c r="F369" s="9">
        <v>151672</v>
      </c>
      <c r="G369" s="11">
        <v>42299.475200000001</v>
      </c>
      <c r="H369" s="9">
        <f t="shared" si="5"/>
        <v>109372.5248</v>
      </c>
    </row>
    <row r="370" spans="1:8" customFormat="1" x14ac:dyDescent="0.25">
      <c r="A370" t="s">
        <v>262</v>
      </c>
      <c r="B370" t="s">
        <v>204</v>
      </c>
      <c r="C370" t="s">
        <v>931</v>
      </c>
      <c r="D370" s="10" t="s">
        <v>15</v>
      </c>
      <c r="E370" t="s">
        <v>10</v>
      </c>
      <c r="F370" s="9">
        <v>151646</v>
      </c>
      <c r="G370" s="11">
        <v>35053.588600000003</v>
      </c>
      <c r="H370" s="9">
        <f t="shared" si="5"/>
        <v>116592.4114</v>
      </c>
    </row>
    <row r="371" spans="1:8" customFormat="1" x14ac:dyDescent="0.25">
      <c r="A371" t="s">
        <v>481</v>
      </c>
      <c r="B371" t="s">
        <v>204</v>
      </c>
      <c r="C371" t="s">
        <v>933</v>
      </c>
      <c r="D371" s="10" t="s">
        <v>11</v>
      </c>
      <c r="E371" t="s">
        <v>10</v>
      </c>
      <c r="F371" s="9">
        <v>128696</v>
      </c>
      <c r="G371" s="11">
        <v>30845.063600000001</v>
      </c>
      <c r="H371" s="9">
        <f t="shared" si="5"/>
        <v>97850.936400000006</v>
      </c>
    </row>
    <row r="372" spans="1:8" customFormat="1" x14ac:dyDescent="0.25">
      <c r="A372" t="s">
        <v>203</v>
      </c>
      <c r="B372" t="s">
        <v>204</v>
      </c>
      <c r="C372" t="s">
        <v>931</v>
      </c>
      <c r="D372" s="10" t="s">
        <v>15</v>
      </c>
      <c r="E372" t="s">
        <v>10</v>
      </c>
      <c r="F372" s="9">
        <v>121310</v>
      </c>
      <c r="G372" s="11">
        <v>28511.940999999999</v>
      </c>
      <c r="H372" s="9">
        <f t="shared" si="5"/>
        <v>92798.059000000008</v>
      </c>
    </row>
    <row r="373" spans="1:8" customFormat="1" x14ac:dyDescent="0.25">
      <c r="A373" t="s">
        <v>492</v>
      </c>
      <c r="B373" t="s">
        <v>204</v>
      </c>
      <c r="C373" t="s">
        <v>933</v>
      </c>
      <c r="D373" s="10" t="s">
        <v>11</v>
      </c>
      <c r="E373" t="s">
        <v>10</v>
      </c>
      <c r="F373" s="9">
        <v>121310</v>
      </c>
      <c r="G373" s="11">
        <v>24923.940999999999</v>
      </c>
      <c r="H373" s="9">
        <f t="shared" si="5"/>
        <v>96386.059000000008</v>
      </c>
    </row>
    <row r="374" spans="1:8" customFormat="1" x14ac:dyDescent="0.25">
      <c r="A374" t="s">
        <v>835</v>
      </c>
      <c r="B374" t="s">
        <v>204</v>
      </c>
      <c r="C374" t="s">
        <v>933</v>
      </c>
      <c r="D374" s="10" t="s">
        <v>15</v>
      </c>
      <c r="E374" t="s">
        <v>10</v>
      </c>
      <c r="F374" s="9">
        <v>110000</v>
      </c>
      <c r="G374" s="11">
        <v>26311.119999999999</v>
      </c>
      <c r="H374" s="9">
        <f t="shared" si="5"/>
        <v>83688.88</v>
      </c>
    </row>
    <row r="375" spans="1:8" customFormat="1" x14ac:dyDescent="0.25">
      <c r="A375" t="s">
        <v>761</v>
      </c>
      <c r="B375" t="s">
        <v>204</v>
      </c>
      <c r="C375" t="s">
        <v>20</v>
      </c>
      <c r="D375" s="10" t="s">
        <v>11</v>
      </c>
      <c r="E375" t="s">
        <v>10</v>
      </c>
      <c r="F375" s="9">
        <v>102439</v>
      </c>
      <c r="G375" s="11">
        <v>19657.154900000001</v>
      </c>
      <c r="H375" s="9">
        <f t="shared" si="5"/>
        <v>82781.845100000006</v>
      </c>
    </row>
    <row r="376" spans="1:8" customFormat="1" x14ac:dyDescent="0.25">
      <c r="A376" t="s">
        <v>545</v>
      </c>
      <c r="B376" t="s">
        <v>204</v>
      </c>
      <c r="C376" t="s">
        <v>950</v>
      </c>
      <c r="D376" s="10" t="s">
        <v>11</v>
      </c>
      <c r="E376" t="s">
        <v>10</v>
      </c>
      <c r="F376" s="9">
        <v>89608</v>
      </c>
      <c r="G376" s="11">
        <v>21127.352800000001</v>
      </c>
      <c r="H376" s="9">
        <f t="shared" si="5"/>
        <v>68480.647200000007</v>
      </c>
    </row>
    <row r="377" spans="1:8" customFormat="1" x14ac:dyDescent="0.25">
      <c r="A377" t="s">
        <v>455</v>
      </c>
      <c r="B377" t="s">
        <v>204</v>
      </c>
      <c r="C377" t="s">
        <v>852</v>
      </c>
      <c r="D377" s="10" t="s">
        <v>11</v>
      </c>
      <c r="E377" t="s">
        <v>10</v>
      </c>
      <c r="F377" s="9">
        <v>77705</v>
      </c>
      <c r="G377" s="11">
        <v>13369.5563</v>
      </c>
      <c r="H377" s="9">
        <f t="shared" si="5"/>
        <v>64335.443700000003</v>
      </c>
    </row>
    <row r="378" spans="1:8" customFormat="1" x14ac:dyDescent="0.25">
      <c r="A378" t="s">
        <v>612</v>
      </c>
      <c r="B378" t="s">
        <v>204</v>
      </c>
      <c r="C378" t="s">
        <v>955</v>
      </c>
      <c r="D378" s="10" t="s">
        <v>15</v>
      </c>
      <c r="E378" t="s">
        <v>10</v>
      </c>
      <c r="F378" s="9">
        <v>55572</v>
      </c>
      <c r="G378" s="11">
        <v>11155.465199999999</v>
      </c>
      <c r="H378" s="9">
        <f t="shared" si="5"/>
        <v>44416.534800000001</v>
      </c>
    </row>
    <row r="379" spans="1:8" customFormat="1" x14ac:dyDescent="0.25">
      <c r="A379" t="s">
        <v>666</v>
      </c>
      <c r="B379" t="s">
        <v>127</v>
      </c>
      <c r="C379" t="s">
        <v>667</v>
      </c>
      <c r="D379" s="10" t="s">
        <v>11</v>
      </c>
      <c r="E379" t="s">
        <v>10</v>
      </c>
      <c r="F379" s="9">
        <v>257675</v>
      </c>
      <c r="G379" s="11">
        <v>69945.372499999998</v>
      </c>
      <c r="H379" s="9">
        <f t="shared" si="5"/>
        <v>187729.6275</v>
      </c>
    </row>
    <row r="380" spans="1:8" customFormat="1" x14ac:dyDescent="0.25">
      <c r="A380" t="s">
        <v>258</v>
      </c>
      <c r="B380" t="s">
        <v>127</v>
      </c>
      <c r="C380" t="s">
        <v>160</v>
      </c>
      <c r="D380" s="10" t="s">
        <v>11</v>
      </c>
      <c r="E380" t="s">
        <v>10</v>
      </c>
      <c r="F380" s="9">
        <v>198056</v>
      </c>
      <c r="G380" s="11">
        <v>47482.5072</v>
      </c>
      <c r="H380" s="9">
        <f t="shared" si="5"/>
        <v>150573.49280000001</v>
      </c>
    </row>
    <row r="381" spans="1:8" customFormat="1" x14ac:dyDescent="0.25">
      <c r="A381" t="s">
        <v>304</v>
      </c>
      <c r="B381" t="s">
        <v>127</v>
      </c>
      <c r="C381" t="s">
        <v>765</v>
      </c>
      <c r="D381" s="10" t="s">
        <v>11</v>
      </c>
      <c r="E381" t="s">
        <v>10</v>
      </c>
      <c r="F381" s="9">
        <v>124543</v>
      </c>
      <c r="G381" s="11">
        <v>32047.046399999999</v>
      </c>
      <c r="H381" s="9">
        <f t="shared" si="5"/>
        <v>92495.953600000008</v>
      </c>
    </row>
    <row r="382" spans="1:8" customFormat="1" x14ac:dyDescent="0.25">
      <c r="A382" t="s">
        <v>568</v>
      </c>
      <c r="B382" t="s">
        <v>127</v>
      </c>
      <c r="C382" t="s">
        <v>569</v>
      </c>
      <c r="D382" s="10" t="s">
        <v>11</v>
      </c>
      <c r="E382" t="s">
        <v>10</v>
      </c>
      <c r="F382" s="9">
        <v>110463</v>
      </c>
      <c r="G382" s="11">
        <v>27383.313300000002</v>
      </c>
      <c r="H382" s="9">
        <f t="shared" si="5"/>
        <v>83079.686699999991</v>
      </c>
    </row>
    <row r="383" spans="1:8" customFormat="1" x14ac:dyDescent="0.25">
      <c r="A383" t="s">
        <v>299</v>
      </c>
      <c r="B383" t="s">
        <v>127</v>
      </c>
      <c r="C383" t="s">
        <v>765</v>
      </c>
      <c r="D383" s="10" t="s">
        <v>11</v>
      </c>
      <c r="E383" t="s">
        <v>10</v>
      </c>
      <c r="F383" s="9">
        <v>87162</v>
      </c>
      <c r="G383" s="11">
        <v>25176.894200000002</v>
      </c>
      <c r="H383" s="9">
        <f t="shared" si="5"/>
        <v>61985.105799999998</v>
      </c>
    </row>
    <row r="384" spans="1:8" customFormat="1" x14ac:dyDescent="0.25">
      <c r="A384" t="s">
        <v>150</v>
      </c>
      <c r="B384" t="s">
        <v>127</v>
      </c>
      <c r="C384" t="s">
        <v>151</v>
      </c>
      <c r="D384" s="10" t="s">
        <v>15</v>
      </c>
      <c r="E384" t="s">
        <v>10</v>
      </c>
      <c r="F384" s="9">
        <v>86337</v>
      </c>
      <c r="G384" s="11">
        <v>14963.1667</v>
      </c>
      <c r="H384" s="9">
        <f t="shared" si="5"/>
        <v>71373.833299999998</v>
      </c>
    </row>
    <row r="385" spans="1:8" customFormat="1" x14ac:dyDescent="0.25">
      <c r="A385" t="s">
        <v>156</v>
      </c>
      <c r="B385" t="s">
        <v>127</v>
      </c>
      <c r="C385" t="s">
        <v>75</v>
      </c>
      <c r="D385" s="10" t="s">
        <v>11</v>
      </c>
      <c r="E385" t="s">
        <v>10</v>
      </c>
      <c r="F385" s="9">
        <v>77705</v>
      </c>
      <c r="G385" s="11">
        <v>13177.895500000001</v>
      </c>
      <c r="H385" s="9">
        <f t="shared" si="5"/>
        <v>64527.104500000001</v>
      </c>
    </row>
    <row r="386" spans="1:8" customFormat="1" x14ac:dyDescent="0.25">
      <c r="A386" t="s">
        <v>244</v>
      </c>
      <c r="B386" t="s">
        <v>127</v>
      </c>
      <c r="C386" t="s">
        <v>68</v>
      </c>
      <c r="D386" s="10" t="s">
        <v>11</v>
      </c>
      <c r="E386" t="s">
        <v>10</v>
      </c>
      <c r="F386" s="9">
        <v>69616</v>
      </c>
      <c r="G386" s="11">
        <v>12362.0656</v>
      </c>
      <c r="H386" s="9">
        <f t="shared" si="5"/>
        <v>57253.934399999998</v>
      </c>
    </row>
    <row r="387" spans="1:8" customFormat="1" x14ac:dyDescent="0.25">
      <c r="A387" t="s">
        <v>512</v>
      </c>
      <c r="B387" t="s">
        <v>127</v>
      </c>
      <c r="C387" t="s">
        <v>68</v>
      </c>
      <c r="D387" s="10" t="s">
        <v>11</v>
      </c>
      <c r="E387" t="s">
        <v>10</v>
      </c>
      <c r="F387" s="9">
        <v>68625</v>
      </c>
      <c r="G387" s="11">
        <v>10714.657499999999</v>
      </c>
      <c r="H387" s="9">
        <f t="shared" si="5"/>
        <v>57910.342499999999</v>
      </c>
    </row>
    <row r="388" spans="1:8" customFormat="1" x14ac:dyDescent="0.25">
      <c r="A388" t="s">
        <v>895</v>
      </c>
      <c r="B388" t="s">
        <v>127</v>
      </c>
      <c r="C388" t="s">
        <v>896</v>
      </c>
      <c r="D388" s="10" t="s">
        <v>11</v>
      </c>
      <c r="E388" t="s">
        <v>10</v>
      </c>
      <c r="F388" s="9">
        <v>66000</v>
      </c>
      <c r="G388" s="11">
        <v>8990.86</v>
      </c>
      <c r="H388" s="9">
        <f t="shared" si="5"/>
        <v>57009.14</v>
      </c>
    </row>
    <row r="389" spans="1:8" customFormat="1" x14ac:dyDescent="0.25">
      <c r="A389" t="s">
        <v>411</v>
      </c>
      <c r="B389" t="s">
        <v>127</v>
      </c>
      <c r="C389" t="s">
        <v>300</v>
      </c>
      <c r="D389" s="10" t="s">
        <v>15</v>
      </c>
      <c r="E389" t="s">
        <v>10</v>
      </c>
      <c r="F389" s="9">
        <v>61464</v>
      </c>
      <c r="G389" s="11">
        <v>15561.743499999999</v>
      </c>
      <c r="H389" s="9">
        <f t="shared" si="5"/>
        <v>45902.256500000003</v>
      </c>
    </row>
    <row r="390" spans="1:8" customFormat="1" x14ac:dyDescent="0.25">
      <c r="A390" t="s">
        <v>489</v>
      </c>
      <c r="B390" t="s">
        <v>127</v>
      </c>
      <c r="C390" t="s">
        <v>490</v>
      </c>
      <c r="D390" s="10" t="s">
        <v>11</v>
      </c>
      <c r="E390" t="s">
        <v>10</v>
      </c>
      <c r="F390" s="9">
        <v>50494</v>
      </c>
      <c r="G390" s="11">
        <v>5299.0154000000002</v>
      </c>
      <c r="H390" s="9">
        <f t="shared" si="5"/>
        <v>45194.984599999996</v>
      </c>
    </row>
    <row r="391" spans="1:8" customFormat="1" x14ac:dyDescent="0.25">
      <c r="A391" t="s">
        <v>126</v>
      </c>
      <c r="B391" t="s">
        <v>127</v>
      </c>
      <c r="C391" t="s">
        <v>965</v>
      </c>
      <c r="D391" s="10" t="s">
        <v>15</v>
      </c>
      <c r="E391" t="s">
        <v>10</v>
      </c>
      <c r="F391" s="9">
        <v>45329</v>
      </c>
      <c r="G391" s="11">
        <v>5414.2239</v>
      </c>
      <c r="H391" s="9">
        <f t="shared" ref="H391:H454" si="6">F391-G391</f>
        <v>39914.776100000003</v>
      </c>
    </row>
    <row r="392" spans="1:8" customFormat="1" x14ac:dyDescent="0.25">
      <c r="A392" t="s">
        <v>630</v>
      </c>
      <c r="B392" t="s">
        <v>127</v>
      </c>
      <c r="C392" t="s">
        <v>151</v>
      </c>
      <c r="D392" s="10" t="s">
        <v>11</v>
      </c>
      <c r="E392" t="s">
        <v>10</v>
      </c>
      <c r="F392" s="9">
        <v>44786</v>
      </c>
      <c r="G392" s="11">
        <v>9234.9926000000014</v>
      </c>
      <c r="H392" s="9">
        <f t="shared" si="6"/>
        <v>35551.007400000002</v>
      </c>
    </row>
    <row r="393" spans="1:8" customFormat="1" x14ac:dyDescent="0.25">
      <c r="A393" t="s">
        <v>343</v>
      </c>
      <c r="B393" t="s">
        <v>127</v>
      </c>
      <c r="C393" t="s">
        <v>965</v>
      </c>
      <c r="D393" s="10" t="s">
        <v>15</v>
      </c>
      <c r="E393" t="s">
        <v>10</v>
      </c>
      <c r="F393" s="9">
        <v>37048</v>
      </c>
      <c r="G393" s="11">
        <v>6920.07</v>
      </c>
      <c r="H393" s="9">
        <f t="shared" si="6"/>
        <v>30127.93</v>
      </c>
    </row>
    <row r="394" spans="1:8" customFormat="1" x14ac:dyDescent="0.25">
      <c r="A394" t="s">
        <v>620</v>
      </c>
      <c r="B394" t="s">
        <v>127</v>
      </c>
      <c r="C394" t="s">
        <v>965</v>
      </c>
      <c r="D394" s="10" t="s">
        <v>15</v>
      </c>
      <c r="E394" t="s">
        <v>10</v>
      </c>
      <c r="F394" s="9">
        <v>37048</v>
      </c>
      <c r="G394" s="11">
        <v>5568.9867999999997</v>
      </c>
      <c r="H394" s="9">
        <f t="shared" si="6"/>
        <v>31479.013200000001</v>
      </c>
    </row>
    <row r="395" spans="1:8" customFormat="1" x14ac:dyDescent="0.25">
      <c r="A395" t="s">
        <v>647</v>
      </c>
      <c r="B395" t="s">
        <v>127</v>
      </c>
      <c r="C395" t="s">
        <v>68</v>
      </c>
      <c r="D395" s="10" t="s">
        <v>11</v>
      </c>
      <c r="E395" t="s">
        <v>10</v>
      </c>
      <c r="F395" s="9">
        <v>37048</v>
      </c>
      <c r="G395" s="11">
        <v>2854.6567999999997</v>
      </c>
      <c r="H395" s="9">
        <f t="shared" si="6"/>
        <v>34193.343200000003</v>
      </c>
    </row>
    <row r="396" spans="1:8" customFormat="1" x14ac:dyDescent="0.25">
      <c r="A396" t="s">
        <v>877</v>
      </c>
      <c r="B396" t="s">
        <v>127</v>
      </c>
      <c r="C396" t="s">
        <v>68</v>
      </c>
      <c r="D396" s="10" t="s">
        <v>11</v>
      </c>
      <c r="E396" t="s">
        <v>10</v>
      </c>
      <c r="F396" s="9">
        <v>37000</v>
      </c>
      <c r="G396" s="11">
        <v>2766.9399999999996</v>
      </c>
      <c r="H396" s="9">
        <f t="shared" si="6"/>
        <v>34233.06</v>
      </c>
    </row>
    <row r="397" spans="1:8" customFormat="1" x14ac:dyDescent="0.25">
      <c r="A397" t="s">
        <v>306</v>
      </c>
      <c r="B397" t="s">
        <v>127</v>
      </c>
      <c r="C397" t="s">
        <v>68</v>
      </c>
      <c r="D397" s="10" t="s">
        <v>15</v>
      </c>
      <c r="E397" t="s">
        <v>10</v>
      </c>
      <c r="F397" s="9">
        <v>32004</v>
      </c>
      <c r="G397" s="11">
        <v>12513.5841</v>
      </c>
      <c r="H397" s="9">
        <f t="shared" si="6"/>
        <v>19490.4159</v>
      </c>
    </row>
    <row r="398" spans="1:8" customFormat="1" x14ac:dyDescent="0.25">
      <c r="A398" t="s">
        <v>581</v>
      </c>
      <c r="B398" t="s">
        <v>127</v>
      </c>
      <c r="C398" t="s">
        <v>965</v>
      </c>
      <c r="D398" s="10" t="s">
        <v>15</v>
      </c>
      <c r="E398" t="s">
        <v>10</v>
      </c>
      <c r="F398" s="9">
        <v>30873</v>
      </c>
      <c r="G398" s="11">
        <v>2365.6943000000001</v>
      </c>
      <c r="H398" s="9">
        <f t="shared" si="6"/>
        <v>28507.305700000001</v>
      </c>
    </row>
    <row r="399" spans="1:8" customFormat="1" x14ac:dyDescent="0.25">
      <c r="A399" t="s">
        <v>596</v>
      </c>
      <c r="B399" t="s">
        <v>127</v>
      </c>
      <c r="C399" t="s">
        <v>68</v>
      </c>
      <c r="D399" s="10" t="s">
        <v>15</v>
      </c>
      <c r="E399" t="s">
        <v>10</v>
      </c>
      <c r="F399" s="9">
        <v>27443</v>
      </c>
      <c r="G399" s="11">
        <v>3660.4313000000002</v>
      </c>
      <c r="H399" s="9">
        <f t="shared" si="6"/>
        <v>23782.5687</v>
      </c>
    </row>
    <row r="400" spans="1:8" customFormat="1" x14ac:dyDescent="0.25">
      <c r="A400" t="s">
        <v>326</v>
      </c>
      <c r="B400" t="s">
        <v>172</v>
      </c>
      <c r="C400" t="s">
        <v>327</v>
      </c>
      <c r="D400" s="10" t="s">
        <v>15</v>
      </c>
      <c r="E400" t="s">
        <v>10</v>
      </c>
      <c r="F400" s="9">
        <v>429458</v>
      </c>
      <c r="G400" s="11">
        <v>142247.51</v>
      </c>
      <c r="H400" s="9">
        <f t="shared" si="6"/>
        <v>287210.49</v>
      </c>
    </row>
    <row r="401" spans="1:8" customFormat="1" x14ac:dyDescent="0.25">
      <c r="A401" t="s">
        <v>377</v>
      </c>
      <c r="B401" t="s">
        <v>172</v>
      </c>
      <c r="C401" t="s">
        <v>48</v>
      </c>
      <c r="D401" s="10" t="s">
        <v>15</v>
      </c>
      <c r="E401" t="s">
        <v>10</v>
      </c>
      <c r="F401" s="9">
        <v>244125</v>
      </c>
      <c r="G401" s="11">
        <v>50964.47</v>
      </c>
      <c r="H401" s="9">
        <f t="shared" si="6"/>
        <v>193160.53</v>
      </c>
    </row>
    <row r="402" spans="1:8" customFormat="1" x14ac:dyDescent="0.25">
      <c r="A402" t="s">
        <v>414</v>
      </c>
      <c r="B402" t="s">
        <v>172</v>
      </c>
      <c r="C402" t="s">
        <v>415</v>
      </c>
      <c r="D402" s="10" t="s">
        <v>11</v>
      </c>
      <c r="E402" t="s">
        <v>10</v>
      </c>
      <c r="F402" s="9">
        <v>193043</v>
      </c>
      <c r="G402" s="11">
        <v>56383.1204</v>
      </c>
      <c r="H402" s="9">
        <f t="shared" si="6"/>
        <v>136659.87959999999</v>
      </c>
    </row>
    <row r="403" spans="1:8" customFormat="1" x14ac:dyDescent="0.25">
      <c r="A403" t="s">
        <v>428</v>
      </c>
      <c r="B403" t="s">
        <v>172</v>
      </c>
      <c r="C403" t="s">
        <v>53</v>
      </c>
      <c r="D403" s="10" t="s">
        <v>15</v>
      </c>
      <c r="E403" t="s">
        <v>10</v>
      </c>
      <c r="F403" s="9">
        <v>189751</v>
      </c>
      <c r="G403" s="11">
        <v>91943.35</v>
      </c>
      <c r="H403" s="9">
        <f t="shared" si="6"/>
        <v>97807.65</v>
      </c>
    </row>
    <row r="404" spans="1:8" customFormat="1" x14ac:dyDescent="0.25">
      <c r="A404" t="s">
        <v>202</v>
      </c>
      <c r="B404" t="s">
        <v>172</v>
      </c>
      <c r="C404" t="s">
        <v>930</v>
      </c>
      <c r="D404" s="10" t="s">
        <v>15</v>
      </c>
      <c r="E404" t="s">
        <v>10</v>
      </c>
      <c r="F404" s="9">
        <v>151626</v>
      </c>
      <c r="G404" s="11">
        <v>44876.736600000004</v>
      </c>
      <c r="H404" s="9">
        <f t="shared" si="6"/>
        <v>106749.2634</v>
      </c>
    </row>
    <row r="405" spans="1:8" customFormat="1" x14ac:dyDescent="0.25">
      <c r="A405" t="s">
        <v>473</v>
      </c>
      <c r="B405" t="s">
        <v>172</v>
      </c>
      <c r="C405" t="s">
        <v>942</v>
      </c>
      <c r="D405" s="10" t="s">
        <v>15</v>
      </c>
      <c r="E405" t="s">
        <v>10</v>
      </c>
      <c r="F405" s="9">
        <v>120000</v>
      </c>
      <c r="G405" s="11">
        <v>25880.02</v>
      </c>
      <c r="H405" s="9">
        <f t="shared" si="6"/>
        <v>94119.98</v>
      </c>
    </row>
    <row r="406" spans="1:8" customFormat="1" x14ac:dyDescent="0.25">
      <c r="A406" t="s">
        <v>171</v>
      </c>
      <c r="B406" t="s">
        <v>172</v>
      </c>
      <c r="C406" t="s">
        <v>75</v>
      </c>
      <c r="D406" s="10" t="s">
        <v>15</v>
      </c>
      <c r="E406" t="s">
        <v>10</v>
      </c>
      <c r="F406" s="9">
        <v>56346</v>
      </c>
      <c r="G406" s="11">
        <v>8118.9186</v>
      </c>
      <c r="H406" s="9">
        <f t="shared" si="6"/>
        <v>48227.081400000003</v>
      </c>
    </row>
    <row r="407" spans="1:8" customFormat="1" x14ac:dyDescent="0.25">
      <c r="A407" t="s">
        <v>703</v>
      </c>
      <c r="B407" t="s">
        <v>172</v>
      </c>
      <c r="C407" t="s">
        <v>75</v>
      </c>
      <c r="D407" s="10" t="s">
        <v>11</v>
      </c>
      <c r="E407" t="s">
        <v>10</v>
      </c>
      <c r="F407" s="9">
        <v>56346</v>
      </c>
      <c r="G407" s="11">
        <v>7273.2785999999996</v>
      </c>
      <c r="H407" s="9">
        <f t="shared" si="6"/>
        <v>49072.721400000002</v>
      </c>
    </row>
    <row r="408" spans="1:8" customFormat="1" x14ac:dyDescent="0.25">
      <c r="A408" t="s">
        <v>971</v>
      </c>
      <c r="B408" t="s">
        <v>172</v>
      </c>
      <c r="C408" t="s">
        <v>972</v>
      </c>
      <c r="D408" s="10" t="s">
        <v>15</v>
      </c>
      <c r="E408" t="s">
        <v>10</v>
      </c>
      <c r="F408" s="9">
        <v>106000</v>
      </c>
      <c r="G408" s="11">
        <v>19806.38</v>
      </c>
      <c r="H408" s="9">
        <f t="shared" si="6"/>
        <v>86193.62</v>
      </c>
    </row>
    <row r="409" spans="1:8" customFormat="1" x14ac:dyDescent="0.25">
      <c r="A409" t="s">
        <v>523</v>
      </c>
      <c r="B409" t="s">
        <v>119</v>
      </c>
      <c r="C409" t="s">
        <v>838</v>
      </c>
      <c r="D409" s="10" t="s">
        <v>11</v>
      </c>
      <c r="E409" t="s">
        <v>10</v>
      </c>
      <c r="F409" s="9">
        <v>257675</v>
      </c>
      <c r="G409" s="11">
        <v>64948.432499999995</v>
      </c>
      <c r="H409" s="9">
        <f t="shared" si="6"/>
        <v>192726.5675</v>
      </c>
    </row>
    <row r="410" spans="1:8" customFormat="1" x14ac:dyDescent="0.25">
      <c r="A410" t="s">
        <v>118</v>
      </c>
      <c r="B410" t="s">
        <v>119</v>
      </c>
      <c r="C410" t="s">
        <v>53</v>
      </c>
      <c r="D410" s="10" t="s">
        <v>11</v>
      </c>
      <c r="E410" t="s">
        <v>10</v>
      </c>
      <c r="F410" s="9">
        <v>239588</v>
      </c>
      <c r="G410" s="11">
        <v>79343.815600000002</v>
      </c>
      <c r="H410" s="9">
        <f t="shared" si="6"/>
        <v>160244.1844</v>
      </c>
    </row>
    <row r="411" spans="1:8" customFormat="1" x14ac:dyDescent="0.25">
      <c r="A411" t="s">
        <v>170</v>
      </c>
      <c r="B411" t="s">
        <v>119</v>
      </c>
      <c r="C411" t="s">
        <v>778</v>
      </c>
      <c r="D411" s="10" t="s">
        <v>15</v>
      </c>
      <c r="E411" t="s">
        <v>10</v>
      </c>
      <c r="F411" s="9">
        <v>222292</v>
      </c>
      <c r="G411" s="11">
        <v>55941.150399999999</v>
      </c>
      <c r="H411" s="9">
        <f t="shared" si="6"/>
        <v>166350.84960000002</v>
      </c>
    </row>
    <row r="412" spans="1:8" customFormat="1" x14ac:dyDescent="0.25">
      <c r="A412" t="s">
        <v>131</v>
      </c>
      <c r="B412" t="s">
        <v>119</v>
      </c>
      <c r="C412" t="s">
        <v>842</v>
      </c>
      <c r="D412" s="10" t="s">
        <v>11</v>
      </c>
      <c r="E412" t="s">
        <v>10</v>
      </c>
      <c r="F412" s="9">
        <v>172528</v>
      </c>
      <c r="G412" s="11">
        <v>39387.234800000006</v>
      </c>
      <c r="H412" s="9">
        <f t="shared" si="6"/>
        <v>133140.76519999999</v>
      </c>
    </row>
    <row r="413" spans="1:8" customFormat="1" x14ac:dyDescent="0.25">
      <c r="A413" t="s">
        <v>439</v>
      </c>
      <c r="B413" t="s">
        <v>119</v>
      </c>
      <c r="C413" t="s">
        <v>842</v>
      </c>
      <c r="D413" s="10" t="s">
        <v>11</v>
      </c>
      <c r="E413" t="s">
        <v>10</v>
      </c>
      <c r="F413" s="9">
        <v>143954</v>
      </c>
      <c r="G413" s="11">
        <v>28485.0075</v>
      </c>
      <c r="H413" s="9">
        <f t="shared" si="6"/>
        <v>115468.99249999999</v>
      </c>
    </row>
    <row r="414" spans="1:8" customFormat="1" x14ac:dyDescent="0.25">
      <c r="A414" t="s">
        <v>493</v>
      </c>
      <c r="B414" t="s">
        <v>119</v>
      </c>
      <c r="C414" t="s">
        <v>842</v>
      </c>
      <c r="D414" s="10" t="s">
        <v>11</v>
      </c>
      <c r="E414" t="s">
        <v>10</v>
      </c>
      <c r="F414" s="9">
        <v>143954</v>
      </c>
      <c r="G414" s="11">
        <v>32343.921399999999</v>
      </c>
      <c r="H414" s="9">
        <f t="shared" si="6"/>
        <v>111610.07860000001</v>
      </c>
    </row>
    <row r="415" spans="1:8" customFormat="1" x14ac:dyDescent="0.25">
      <c r="A415" t="s">
        <v>148</v>
      </c>
      <c r="B415" t="s">
        <v>119</v>
      </c>
      <c r="C415" t="s">
        <v>842</v>
      </c>
      <c r="D415" s="10" t="s">
        <v>11</v>
      </c>
      <c r="E415" t="s">
        <v>10</v>
      </c>
      <c r="F415" s="9">
        <v>140179</v>
      </c>
      <c r="G415" s="11">
        <v>30549.478900000002</v>
      </c>
      <c r="H415" s="9">
        <f t="shared" si="6"/>
        <v>109629.5211</v>
      </c>
    </row>
    <row r="416" spans="1:8" customFormat="1" x14ac:dyDescent="0.25">
      <c r="A416" t="s">
        <v>451</v>
      </c>
      <c r="B416" t="s">
        <v>119</v>
      </c>
      <c r="C416" t="s">
        <v>401</v>
      </c>
      <c r="D416" s="10" t="s">
        <v>11</v>
      </c>
      <c r="E416" t="s">
        <v>10</v>
      </c>
      <c r="F416" s="9">
        <v>129095</v>
      </c>
      <c r="G416" s="11">
        <v>32419.186900000001</v>
      </c>
      <c r="H416" s="9">
        <f t="shared" si="6"/>
        <v>96675.813099999999</v>
      </c>
    </row>
    <row r="417" spans="1:8" customFormat="1" x14ac:dyDescent="0.25">
      <c r="A417" t="s">
        <v>949</v>
      </c>
      <c r="B417" t="s">
        <v>119</v>
      </c>
      <c r="C417" t="s">
        <v>842</v>
      </c>
      <c r="D417" s="10" t="s">
        <v>11</v>
      </c>
      <c r="E417" t="s">
        <v>10</v>
      </c>
      <c r="F417" s="9">
        <v>115000</v>
      </c>
      <c r="G417" s="11">
        <v>24253.05</v>
      </c>
      <c r="H417" s="9">
        <f t="shared" si="6"/>
        <v>90746.95</v>
      </c>
    </row>
    <row r="418" spans="1:8" customFormat="1" x14ac:dyDescent="0.25">
      <c r="A418" t="s">
        <v>155</v>
      </c>
      <c r="B418" t="s">
        <v>73</v>
      </c>
      <c r="C418" t="s">
        <v>8</v>
      </c>
      <c r="D418" s="10" t="s">
        <v>11</v>
      </c>
      <c r="E418" t="s">
        <v>10</v>
      </c>
      <c r="F418" s="9">
        <v>428575</v>
      </c>
      <c r="G418" s="11">
        <v>137914.60999999999</v>
      </c>
      <c r="H418" s="9">
        <f t="shared" si="6"/>
        <v>290660.39</v>
      </c>
    </row>
    <row r="419" spans="1:8" customFormat="1" x14ac:dyDescent="0.25">
      <c r="A419" t="s">
        <v>422</v>
      </c>
      <c r="B419" t="s">
        <v>73</v>
      </c>
      <c r="C419" t="s">
        <v>48</v>
      </c>
      <c r="D419" s="10" t="s">
        <v>11</v>
      </c>
      <c r="E419" t="s">
        <v>10</v>
      </c>
      <c r="F419" s="9">
        <v>268000</v>
      </c>
      <c r="G419" s="11">
        <v>91841.053</v>
      </c>
      <c r="H419" s="9">
        <f t="shared" si="6"/>
        <v>176158.94699999999</v>
      </c>
    </row>
    <row r="420" spans="1:8" customFormat="1" x14ac:dyDescent="0.25">
      <c r="A420" t="s">
        <v>558</v>
      </c>
      <c r="B420" t="s">
        <v>73</v>
      </c>
      <c r="C420" t="s">
        <v>778</v>
      </c>
      <c r="D420" s="10" t="s">
        <v>11</v>
      </c>
      <c r="E420" t="s">
        <v>10</v>
      </c>
      <c r="F420" s="9">
        <v>241288</v>
      </c>
      <c r="G420" s="11">
        <v>84470.86559999999</v>
      </c>
      <c r="H420" s="9">
        <f t="shared" si="6"/>
        <v>156817.13440000001</v>
      </c>
    </row>
    <row r="421" spans="1:8" customFormat="1" x14ac:dyDescent="0.25">
      <c r="A421" t="s">
        <v>368</v>
      </c>
      <c r="B421" t="s">
        <v>73</v>
      </c>
      <c r="C421" t="s">
        <v>778</v>
      </c>
      <c r="D421" s="10" t="s">
        <v>11</v>
      </c>
      <c r="E421" t="s">
        <v>10</v>
      </c>
      <c r="F421" s="9">
        <v>239588</v>
      </c>
      <c r="G421" s="11">
        <v>83586.375499999995</v>
      </c>
      <c r="H421" s="9">
        <f t="shared" si="6"/>
        <v>156001.62450000001</v>
      </c>
    </row>
    <row r="422" spans="1:8" customFormat="1" x14ac:dyDescent="0.25">
      <c r="A422" t="s">
        <v>405</v>
      </c>
      <c r="B422" t="s">
        <v>73</v>
      </c>
      <c r="C422" t="s">
        <v>778</v>
      </c>
      <c r="D422" s="10" t="s">
        <v>11</v>
      </c>
      <c r="E422" t="s">
        <v>10</v>
      </c>
      <c r="F422" s="9">
        <v>239588</v>
      </c>
      <c r="G422" s="11">
        <v>53036.539999999994</v>
      </c>
      <c r="H422" s="9">
        <f t="shared" si="6"/>
        <v>186551.46000000002</v>
      </c>
    </row>
    <row r="423" spans="1:8" customFormat="1" x14ac:dyDescent="0.25">
      <c r="A423" t="s">
        <v>432</v>
      </c>
      <c r="B423" t="s">
        <v>73</v>
      </c>
      <c r="C423" t="s">
        <v>778</v>
      </c>
      <c r="D423" s="10" t="s">
        <v>11</v>
      </c>
      <c r="E423" t="s">
        <v>10</v>
      </c>
      <c r="F423" s="9">
        <v>239588</v>
      </c>
      <c r="G423" s="11">
        <v>66147.345199999996</v>
      </c>
      <c r="H423" s="9">
        <f t="shared" si="6"/>
        <v>173440.65480000002</v>
      </c>
    </row>
    <row r="424" spans="1:8" customFormat="1" x14ac:dyDescent="0.25">
      <c r="A424" t="s">
        <v>653</v>
      </c>
      <c r="B424" t="s">
        <v>73</v>
      </c>
      <c r="C424" t="s">
        <v>778</v>
      </c>
      <c r="D424" s="10" t="s">
        <v>15</v>
      </c>
      <c r="E424" t="s">
        <v>10</v>
      </c>
      <c r="F424" s="9">
        <v>239588</v>
      </c>
      <c r="G424" s="11">
        <v>85691.775599999994</v>
      </c>
      <c r="H424" s="9">
        <f t="shared" si="6"/>
        <v>153896.22440000001</v>
      </c>
    </row>
    <row r="425" spans="1:8" customFormat="1" x14ac:dyDescent="0.25">
      <c r="A425" t="s">
        <v>365</v>
      </c>
      <c r="B425" t="s">
        <v>73</v>
      </c>
      <c r="C425" t="s">
        <v>50</v>
      </c>
      <c r="D425" s="10" t="s">
        <v>15</v>
      </c>
      <c r="E425" t="s">
        <v>10</v>
      </c>
      <c r="F425" s="9">
        <v>226718</v>
      </c>
      <c r="G425" s="11">
        <v>48144.893200000006</v>
      </c>
      <c r="H425" s="9">
        <f t="shared" si="6"/>
        <v>178573.10680000001</v>
      </c>
    </row>
    <row r="426" spans="1:8" customFormat="1" x14ac:dyDescent="0.25">
      <c r="A426" t="s">
        <v>125</v>
      </c>
      <c r="B426" t="s">
        <v>73</v>
      </c>
      <c r="C426" t="s">
        <v>778</v>
      </c>
      <c r="D426" s="10" t="s">
        <v>15</v>
      </c>
      <c r="E426" t="s">
        <v>10</v>
      </c>
      <c r="F426" s="9">
        <v>222292</v>
      </c>
      <c r="G426" s="11">
        <v>57014.820399999997</v>
      </c>
      <c r="H426" s="9">
        <f t="shared" si="6"/>
        <v>165277.1796</v>
      </c>
    </row>
    <row r="427" spans="1:8" customFormat="1" x14ac:dyDescent="0.25">
      <c r="A427" t="s">
        <v>824</v>
      </c>
      <c r="B427" t="s">
        <v>73</v>
      </c>
      <c r="C427" t="s">
        <v>53</v>
      </c>
      <c r="D427" s="10" t="s">
        <v>11</v>
      </c>
      <c r="E427" t="s">
        <v>10</v>
      </c>
      <c r="F427" s="9">
        <v>205174</v>
      </c>
      <c r="G427" s="11">
        <v>53953.543799999999</v>
      </c>
      <c r="H427" s="9">
        <f t="shared" si="6"/>
        <v>151220.45620000002</v>
      </c>
    </row>
    <row r="428" spans="1:8" customFormat="1" x14ac:dyDescent="0.25">
      <c r="A428" t="s">
        <v>164</v>
      </c>
      <c r="B428" t="s">
        <v>73</v>
      </c>
      <c r="C428" t="s">
        <v>778</v>
      </c>
      <c r="D428" s="10" t="s">
        <v>11</v>
      </c>
      <c r="E428" t="s">
        <v>10</v>
      </c>
      <c r="F428" s="9">
        <v>204877</v>
      </c>
      <c r="G428" s="11">
        <v>59147.749900000003</v>
      </c>
      <c r="H428" s="9">
        <f t="shared" si="6"/>
        <v>145729.2501</v>
      </c>
    </row>
    <row r="429" spans="1:8" customFormat="1" x14ac:dyDescent="0.25">
      <c r="A429" t="s">
        <v>375</v>
      </c>
      <c r="B429" t="s">
        <v>73</v>
      </c>
      <c r="C429" t="s">
        <v>778</v>
      </c>
      <c r="D429" s="10" t="s">
        <v>15</v>
      </c>
      <c r="E429" t="s">
        <v>10</v>
      </c>
      <c r="F429" s="9">
        <v>204877</v>
      </c>
      <c r="G429" s="11">
        <v>53983.177899999995</v>
      </c>
      <c r="H429" s="9">
        <f t="shared" si="6"/>
        <v>150893.82209999999</v>
      </c>
    </row>
    <row r="430" spans="1:8" customFormat="1" x14ac:dyDescent="0.25">
      <c r="A430" t="s">
        <v>245</v>
      </c>
      <c r="B430" t="s">
        <v>73</v>
      </c>
      <c r="C430" t="s">
        <v>50</v>
      </c>
      <c r="D430" s="10" t="s">
        <v>11</v>
      </c>
      <c r="E430" t="s">
        <v>10</v>
      </c>
      <c r="F430" s="9">
        <v>167910</v>
      </c>
      <c r="G430" s="11">
        <v>39556.281000000003</v>
      </c>
      <c r="H430" s="9">
        <f t="shared" si="6"/>
        <v>128353.719</v>
      </c>
    </row>
    <row r="431" spans="1:8" customFormat="1" x14ac:dyDescent="0.25">
      <c r="A431" t="s">
        <v>88</v>
      </c>
      <c r="B431" t="s">
        <v>73</v>
      </c>
      <c r="C431" t="s">
        <v>50</v>
      </c>
      <c r="D431" s="10" t="s">
        <v>15</v>
      </c>
      <c r="E431" t="s">
        <v>10</v>
      </c>
      <c r="F431" s="9">
        <v>166413</v>
      </c>
      <c r="G431" s="11">
        <v>44530.698300000004</v>
      </c>
      <c r="H431" s="9">
        <f t="shared" si="6"/>
        <v>121882.3017</v>
      </c>
    </row>
    <row r="432" spans="1:8" customFormat="1" x14ac:dyDescent="0.25">
      <c r="A432" t="s">
        <v>665</v>
      </c>
      <c r="B432" t="s">
        <v>73</v>
      </c>
      <c r="C432" t="s">
        <v>50</v>
      </c>
      <c r="D432" s="10" t="s">
        <v>11</v>
      </c>
      <c r="E432" t="s">
        <v>10</v>
      </c>
      <c r="F432" s="9">
        <v>161745</v>
      </c>
      <c r="G432" s="11">
        <v>46284.209499999997</v>
      </c>
      <c r="H432" s="9">
        <f t="shared" si="6"/>
        <v>115460.7905</v>
      </c>
    </row>
    <row r="433" spans="1:8" customFormat="1" x14ac:dyDescent="0.25">
      <c r="A433" t="s">
        <v>360</v>
      </c>
      <c r="B433" t="s">
        <v>73</v>
      </c>
      <c r="C433" t="s">
        <v>50</v>
      </c>
      <c r="D433" s="10" t="s">
        <v>15</v>
      </c>
      <c r="E433" t="s">
        <v>10</v>
      </c>
      <c r="F433" s="9">
        <v>149281</v>
      </c>
      <c r="G433" s="11">
        <v>39035.469700000001</v>
      </c>
      <c r="H433" s="9">
        <f t="shared" si="6"/>
        <v>110245.5303</v>
      </c>
    </row>
    <row r="434" spans="1:8" customFormat="1" x14ac:dyDescent="0.25">
      <c r="A434" t="s">
        <v>187</v>
      </c>
      <c r="B434" t="s">
        <v>73</v>
      </c>
      <c r="C434" t="s">
        <v>50</v>
      </c>
      <c r="D434" s="10" t="s">
        <v>15</v>
      </c>
      <c r="E434" t="s">
        <v>10</v>
      </c>
      <c r="F434" s="9">
        <v>143954</v>
      </c>
      <c r="G434" s="11">
        <v>36278.9614</v>
      </c>
      <c r="H434" s="9">
        <f t="shared" si="6"/>
        <v>107675.0386</v>
      </c>
    </row>
    <row r="435" spans="1:8" customFormat="1" x14ac:dyDescent="0.25">
      <c r="A435" t="s">
        <v>316</v>
      </c>
      <c r="B435" t="s">
        <v>73</v>
      </c>
      <c r="C435" t="s">
        <v>50</v>
      </c>
      <c r="D435" s="10" t="s">
        <v>11</v>
      </c>
      <c r="E435" t="s">
        <v>10</v>
      </c>
      <c r="F435" s="9">
        <v>143954</v>
      </c>
      <c r="G435" s="11">
        <v>30297.6299</v>
      </c>
      <c r="H435" s="9">
        <f t="shared" si="6"/>
        <v>113656.3701</v>
      </c>
    </row>
    <row r="436" spans="1:8" customFormat="1" x14ac:dyDescent="0.25">
      <c r="A436" t="s">
        <v>335</v>
      </c>
      <c r="B436" t="s">
        <v>73</v>
      </c>
      <c r="C436" t="s">
        <v>50</v>
      </c>
      <c r="D436" s="10" t="s">
        <v>11</v>
      </c>
      <c r="E436" t="s">
        <v>10</v>
      </c>
      <c r="F436" s="9">
        <v>143954</v>
      </c>
      <c r="G436" s="11">
        <v>36132.617700000003</v>
      </c>
      <c r="H436" s="9">
        <f t="shared" si="6"/>
        <v>107821.3823</v>
      </c>
    </row>
    <row r="437" spans="1:8" customFormat="1" x14ac:dyDescent="0.25">
      <c r="A437" t="s">
        <v>363</v>
      </c>
      <c r="B437" t="s">
        <v>73</v>
      </c>
      <c r="C437" t="s">
        <v>50</v>
      </c>
      <c r="D437" s="10" t="s">
        <v>15</v>
      </c>
      <c r="E437" t="s">
        <v>10</v>
      </c>
      <c r="F437" s="9">
        <v>143954</v>
      </c>
      <c r="G437" s="11">
        <v>33479.74</v>
      </c>
      <c r="H437" s="9">
        <f t="shared" si="6"/>
        <v>110474.26000000001</v>
      </c>
    </row>
    <row r="438" spans="1:8" customFormat="1" x14ac:dyDescent="0.25">
      <c r="A438" t="s">
        <v>448</v>
      </c>
      <c r="B438" t="s">
        <v>73</v>
      </c>
      <c r="C438" t="s">
        <v>50</v>
      </c>
      <c r="D438" s="10" t="s">
        <v>11</v>
      </c>
      <c r="E438" t="s">
        <v>10</v>
      </c>
      <c r="F438" s="9">
        <v>71977</v>
      </c>
      <c r="G438" s="11">
        <v>108</v>
      </c>
      <c r="H438" s="9">
        <f t="shared" si="6"/>
        <v>71869</v>
      </c>
    </row>
    <row r="439" spans="1:8" customFormat="1" x14ac:dyDescent="0.25">
      <c r="A439" t="s">
        <v>516</v>
      </c>
      <c r="B439" t="s">
        <v>73</v>
      </c>
      <c r="C439" t="s">
        <v>50</v>
      </c>
      <c r="D439" s="10" t="s">
        <v>11</v>
      </c>
      <c r="E439" t="s">
        <v>10</v>
      </c>
      <c r="F439" s="9">
        <v>143954</v>
      </c>
      <c r="G439" s="11">
        <v>31704.8714</v>
      </c>
      <c r="H439" s="9">
        <f t="shared" si="6"/>
        <v>112249.1286</v>
      </c>
    </row>
    <row r="440" spans="1:8" customFormat="1" x14ac:dyDescent="0.25">
      <c r="A440" t="s">
        <v>551</v>
      </c>
      <c r="B440" t="s">
        <v>73</v>
      </c>
      <c r="C440" t="s">
        <v>50</v>
      </c>
      <c r="D440" s="10" t="s">
        <v>11</v>
      </c>
      <c r="E440" t="s">
        <v>10</v>
      </c>
      <c r="F440" s="9">
        <v>142558</v>
      </c>
      <c r="G440" s="11">
        <v>30934.997800000001</v>
      </c>
      <c r="H440" s="9">
        <f t="shared" si="6"/>
        <v>111623.0022</v>
      </c>
    </row>
    <row r="441" spans="1:8" customFormat="1" x14ac:dyDescent="0.25">
      <c r="A441" t="s">
        <v>670</v>
      </c>
      <c r="B441" t="s">
        <v>73</v>
      </c>
      <c r="C441" t="s">
        <v>50</v>
      </c>
      <c r="D441" s="10" t="s">
        <v>15</v>
      </c>
      <c r="E441" t="s">
        <v>10</v>
      </c>
      <c r="F441" s="9">
        <v>141865</v>
      </c>
      <c r="G441" s="11">
        <v>41640.601499999997</v>
      </c>
      <c r="H441" s="9">
        <f t="shared" si="6"/>
        <v>100224.39850000001</v>
      </c>
    </row>
    <row r="442" spans="1:8" customFormat="1" x14ac:dyDescent="0.25">
      <c r="A442" t="s">
        <v>494</v>
      </c>
      <c r="B442" t="s">
        <v>73</v>
      </c>
      <c r="C442" t="s">
        <v>50</v>
      </c>
      <c r="D442" s="10" t="s">
        <v>11</v>
      </c>
      <c r="E442" t="s">
        <v>10</v>
      </c>
      <c r="F442" s="9">
        <v>131553</v>
      </c>
      <c r="G442" s="11">
        <v>27641.952300000004</v>
      </c>
      <c r="H442" s="9">
        <f t="shared" si="6"/>
        <v>103911.0477</v>
      </c>
    </row>
    <row r="443" spans="1:8" customFormat="1" x14ac:dyDescent="0.25">
      <c r="A443" t="s">
        <v>752</v>
      </c>
      <c r="B443" t="s">
        <v>73</v>
      </c>
      <c r="C443" t="s">
        <v>763</v>
      </c>
      <c r="D443" s="10" t="s">
        <v>11</v>
      </c>
      <c r="E443" t="s">
        <v>10</v>
      </c>
      <c r="F443" s="9">
        <v>124005</v>
      </c>
      <c r="G443" s="11">
        <v>30433.145499999999</v>
      </c>
      <c r="H443" s="9">
        <f t="shared" si="6"/>
        <v>93571.854500000001</v>
      </c>
    </row>
    <row r="444" spans="1:8" customFormat="1" x14ac:dyDescent="0.25">
      <c r="A444" t="s">
        <v>122</v>
      </c>
      <c r="B444" t="s">
        <v>73</v>
      </c>
      <c r="C444" t="s">
        <v>50</v>
      </c>
      <c r="D444" s="10" t="s">
        <v>15</v>
      </c>
      <c r="E444" t="s">
        <v>10</v>
      </c>
      <c r="F444" s="9">
        <v>124005</v>
      </c>
      <c r="G444" s="11">
        <v>26499.1855</v>
      </c>
      <c r="H444" s="9">
        <f t="shared" si="6"/>
        <v>97505.814500000008</v>
      </c>
    </row>
    <row r="445" spans="1:8" customFormat="1" x14ac:dyDescent="0.25">
      <c r="A445" t="s">
        <v>169</v>
      </c>
      <c r="B445" t="s">
        <v>73</v>
      </c>
      <c r="C445" t="s">
        <v>50</v>
      </c>
      <c r="D445" s="10" t="s">
        <v>11</v>
      </c>
      <c r="E445" t="s">
        <v>10</v>
      </c>
      <c r="F445" s="9">
        <v>124005</v>
      </c>
      <c r="G445" s="11">
        <v>34201.555500000002</v>
      </c>
      <c r="H445" s="9">
        <f t="shared" si="6"/>
        <v>89803.444499999998</v>
      </c>
    </row>
    <row r="446" spans="1:8" customFormat="1" x14ac:dyDescent="0.25">
      <c r="A446" t="s">
        <v>738</v>
      </c>
      <c r="B446" t="s">
        <v>73</v>
      </c>
      <c r="C446" t="s">
        <v>50</v>
      </c>
      <c r="D446" s="10" t="s">
        <v>11</v>
      </c>
      <c r="E446" t="s">
        <v>10</v>
      </c>
      <c r="F446" s="9">
        <v>124005</v>
      </c>
      <c r="G446" s="11">
        <v>27735.445500000002</v>
      </c>
      <c r="H446" s="9">
        <f t="shared" si="6"/>
        <v>96269.554499999998</v>
      </c>
    </row>
    <row r="447" spans="1:8" customFormat="1" x14ac:dyDescent="0.25">
      <c r="A447" t="s">
        <v>744</v>
      </c>
      <c r="B447" t="s">
        <v>73</v>
      </c>
      <c r="C447" t="s">
        <v>50</v>
      </c>
      <c r="D447" s="10" t="s">
        <v>15</v>
      </c>
      <c r="E447" t="s">
        <v>10</v>
      </c>
      <c r="F447" s="9">
        <v>124005</v>
      </c>
      <c r="G447" s="11">
        <v>24339.927699999997</v>
      </c>
      <c r="H447" s="9">
        <f t="shared" si="6"/>
        <v>99665.0723</v>
      </c>
    </row>
    <row r="448" spans="1:8" customFormat="1" x14ac:dyDescent="0.25">
      <c r="A448" t="s">
        <v>370</v>
      </c>
      <c r="B448" t="s">
        <v>73</v>
      </c>
      <c r="C448" t="s">
        <v>50</v>
      </c>
      <c r="D448" s="10" t="s">
        <v>11</v>
      </c>
      <c r="E448" t="s">
        <v>10</v>
      </c>
      <c r="F448" s="9">
        <v>124005</v>
      </c>
      <c r="G448" s="11">
        <v>20873.600199999997</v>
      </c>
      <c r="H448" s="9">
        <f t="shared" si="6"/>
        <v>103131.3998</v>
      </c>
    </row>
    <row r="449" spans="1:8" customFormat="1" x14ac:dyDescent="0.25">
      <c r="A449" t="s">
        <v>745</v>
      </c>
      <c r="B449" t="s">
        <v>73</v>
      </c>
      <c r="C449" t="s">
        <v>50</v>
      </c>
      <c r="D449" s="10" t="s">
        <v>11</v>
      </c>
      <c r="E449" t="s">
        <v>10</v>
      </c>
      <c r="F449" s="9">
        <v>124005</v>
      </c>
      <c r="G449" s="11">
        <v>32622.753699999997</v>
      </c>
      <c r="H449" s="9">
        <f t="shared" si="6"/>
        <v>91382.246299999999</v>
      </c>
    </row>
    <row r="450" spans="1:8" customFormat="1" x14ac:dyDescent="0.25">
      <c r="A450" t="s">
        <v>447</v>
      </c>
      <c r="B450" t="s">
        <v>73</v>
      </c>
      <c r="C450" t="s">
        <v>50</v>
      </c>
      <c r="D450" s="10" t="s">
        <v>11</v>
      </c>
      <c r="E450" t="s">
        <v>10</v>
      </c>
      <c r="F450" s="9">
        <v>124005</v>
      </c>
      <c r="G450" s="11">
        <v>33238.993600000002</v>
      </c>
      <c r="H450" s="9">
        <f t="shared" si="6"/>
        <v>90766.006399999998</v>
      </c>
    </row>
    <row r="451" spans="1:8" customFormat="1" x14ac:dyDescent="0.25">
      <c r="A451" t="s">
        <v>513</v>
      </c>
      <c r="B451" t="s">
        <v>73</v>
      </c>
      <c r="C451" t="s">
        <v>50</v>
      </c>
      <c r="D451" s="10" t="s">
        <v>15</v>
      </c>
      <c r="E451" t="s">
        <v>10</v>
      </c>
      <c r="F451" s="9">
        <v>124005</v>
      </c>
      <c r="G451" s="11">
        <v>26049.755499999999</v>
      </c>
      <c r="H451" s="9">
        <f t="shared" si="6"/>
        <v>97955.244500000001</v>
      </c>
    </row>
    <row r="452" spans="1:8" customFormat="1" x14ac:dyDescent="0.25">
      <c r="A452" t="s">
        <v>793</v>
      </c>
      <c r="B452" t="s">
        <v>73</v>
      </c>
      <c r="C452" t="s">
        <v>454</v>
      </c>
      <c r="D452" s="10" t="s">
        <v>15</v>
      </c>
      <c r="E452" t="s">
        <v>10</v>
      </c>
      <c r="F452" s="9">
        <v>124005</v>
      </c>
      <c r="G452" s="11">
        <v>25555.145499999999</v>
      </c>
      <c r="H452" s="9">
        <f t="shared" si="6"/>
        <v>98449.854500000001</v>
      </c>
    </row>
    <row r="453" spans="1:8" customFormat="1" x14ac:dyDescent="0.25">
      <c r="A453" t="s">
        <v>750</v>
      </c>
      <c r="B453" t="s">
        <v>73</v>
      </c>
      <c r="C453" t="s">
        <v>50</v>
      </c>
      <c r="D453" s="10" t="s">
        <v>11</v>
      </c>
      <c r="E453" t="s">
        <v>10</v>
      </c>
      <c r="F453" s="9">
        <v>124005</v>
      </c>
      <c r="G453" s="11">
        <v>36068.815499999997</v>
      </c>
      <c r="H453" s="9">
        <f t="shared" si="6"/>
        <v>87936.184500000003</v>
      </c>
    </row>
    <row r="454" spans="1:8" customFormat="1" x14ac:dyDescent="0.25">
      <c r="A454" t="s">
        <v>72</v>
      </c>
      <c r="B454" t="s">
        <v>73</v>
      </c>
      <c r="C454" t="s">
        <v>50</v>
      </c>
      <c r="D454" s="10" t="s">
        <v>11</v>
      </c>
      <c r="E454" t="s">
        <v>10</v>
      </c>
      <c r="F454" s="9">
        <v>117316</v>
      </c>
      <c r="G454" s="11">
        <v>27245.995599999998</v>
      </c>
      <c r="H454" s="9">
        <f t="shared" si="6"/>
        <v>90070.004400000005</v>
      </c>
    </row>
    <row r="455" spans="1:8" customFormat="1" x14ac:dyDescent="0.25">
      <c r="A455" t="s">
        <v>613</v>
      </c>
      <c r="B455" t="s">
        <v>73</v>
      </c>
      <c r="C455" t="s">
        <v>64</v>
      </c>
      <c r="D455" s="10" t="s">
        <v>15</v>
      </c>
      <c r="E455" t="s">
        <v>10</v>
      </c>
      <c r="F455" s="9">
        <v>115728</v>
      </c>
      <c r="G455" s="11">
        <v>23748.374799999998</v>
      </c>
      <c r="H455" s="9">
        <f t="shared" ref="H455:H518" si="7">F455-G455</f>
        <v>91979.625200000009</v>
      </c>
    </row>
    <row r="456" spans="1:8" customFormat="1" x14ac:dyDescent="0.25">
      <c r="A456" t="s">
        <v>854</v>
      </c>
      <c r="B456" t="s">
        <v>73</v>
      </c>
      <c r="C456" t="s">
        <v>50</v>
      </c>
      <c r="D456" s="10" t="s">
        <v>11</v>
      </c>
      <c r="E456" t="s">
        <v>10</v>
      </c>
      <c r="F456" s="9">
        <v>115000</v>
      </c>
      <c r="G456" s="11">
        <v>32202.959999999999</v>
      </c>
      <c r="H456" s="9">
        <f t="shared" si="7"/>
        <v>82797.040000000008</v>
      </c>
    </row>
    <row r="457" spans="1:8" customFormat="1" x14ac:dyDescent="0.25">
      <c r="A457" t="s">
        <v>967</v>
      </c>
      <c r="B457" t="s">
        <v>73</v>
      </c>
      <c r="C457" t="s">
        <v>50</v>
      </c>
      <c r="D457" s="10" t="s">
        <v>11</v>
      </c>
      <c r="E457" t="s">
        <v>10</v>
      </c>
      <c r="F457" s="9">
        <v>115000</v>
      </c>
      <c r="G457" s="11">
        <v>25211.8</v>
      </c>
      <c r="H457" s="9">
        <f t="shared" si="7"/>
        <v>89788.2</v>
      </c>
    </row>
    <row r="458" spans="1:8" customFormat="1" x14ac:dyDescent="0.25">
      <c r="A458" t="s">
        <v>862</v>
      </c>
      <c r="B458" t="s">
        <v>73</v>
      </c>
      <c r="C458" t="s">
        <v>50</v>
      </c>
      <c r="D458" s="10" t="s">
        <v>11</v>
      </c>
      <c r="E458" t="s">
        <v>10</v>
      </c>
      <c r="F458" s="9">
        <v>115000</v>
      </c>
      <c r="G458" s="11">
        <v>22159.809999999998</v>
      </c>
      <c r="H458" s="9">
        <f t="shared" si="7"/>
        <v>92840.19</v>
      </c>
    </row>
    <row r="459" spans="1:8" customFormat="1" x14ac:dyDescent="0.25">
      <c r="A459" t="s">
        <v>438</v>
      </c>
      <c r="B459" t="s">
        <v>73</v>
      </c>
      <c r="C459" t="s">
        <v>64</v>
      </c>
      <c r="D459" s="10" t="s">
        <v>11</v>
      </c>
      <c r="E459" t="s">
        <v>10</v>
      </c>
      <c r="F459" s="9">
        <v>113616</v>
      </c>
      <c r="G459" s="11">
        <v>30868.171399999999</v>
      </c>
      <c r="H459" s="9">
        <f t="shared" si="7"/>
        <v>82747.828600000008</v>
      </c>
    </row>
    <row r="460" spans="1:8" customFormat="1" x14ac:dyDescent="0.25">
      <c r="A460" t="s">
        <v>742</v>
      </c>
      <c r="B460" t="s">
        <v>73</v>
      </c>
      <c r="C460" t="s">
        <v>50</v>
      </c>
      <c r="D460" s="10" t="s">
        <v>15</v>
      </c>
      <c r="E460" t="s">
        <v>10</v>
      </c>
      <c r="F460" s="9">
        <v>115000</v>
      </c>
      <c r="G460" s="11">
        <v>23399.360000000001</v>
      </c>
      <c r="H460" s="9">
        <f t="shared" si="7"/>
        <v>91600.639999999999</v>
      </c>
    </row>
    <row r="461" spans="1:8" customFormat="1" x14ac:dyDescent="0.25">
      <c r="A461" t="s">
        <v>570</v>
      </c>
      <c r="B461" t="s">
        <v>73</v>
      </c>
      <c r="C461" t="s">
        <v>50</v>
      </c>
      <c r="D461" s="10" t="s">
        <v>15</v>
      </c>
      <c r="E461" t="s">
        <v>10</v>
      </c>
      <c r="F461" s="9">
        <v>115000</v>
      </c>
      <c r="G461" s="11">
        <v>26519.989999999998</v>
      </c>
      <c r="H461" s="9">
        <f t="shared" si="7"/>
        <v>88480.010000000009</v>
      </c>
    </row>
    <row r="462" spans="1:8" customFormat="1" x14ac:dyDescent="0.25">
      <c r="A462" t="s">
        <v>721</v>
      </c>
      <c r="B462" t="s">
        <v>73</v>
      </c>
      <c r="C462" t="s">
        <v>50</v>
      </c>
      <c r="D462" s="10" t="s">
        <v>11</v>
      </c>
      <c r="E462" t="s">
        <v>10</v>
      </c>
      <c r="F462" s="9">
        <v>115000</v>
      </c>
      <c r="G462" s="11">
        <v>22823.989999999998</v>
      </c>
      <c r="H462" s="9">
        <f t="shared" si="7"/>
        <v>92176.010000000009</v>
      </c>
    </row>
    <row r="463" spans="1:8" customFormat="1" x14ac:dyDescent="0.25">
      <c r="A463" t="s">
        <v>627</v>
      </c>
      <c r="B463" t="s">
        <v>73</v>
      </c>
      <c r="C463" t="s">
        <v>129</v>
      </c>
      <c r="D463" s="10" t="s">
        <v>11</v>
      </c>
      <c r="E463" t="s">
        <v>10</v>
      </c>
      <c r="F463" s="9">
        <v>102598</v>
      </c>
      <c r="G463" s="11">
        <v>20200.451800000003</v>
      </c>
      <c r="H463" s="9">
        <f t="shared" si="7"/>
        <v>82397.54819999999</v>
      </c>
    </row>
    <row r="464" spans="1:8" customFormat="1" x14ac:dyDescent="0.25">
      <c r="A464" t="s">
        <v>656</v>
      </c>
      <c r="B464" t="s">
        <v>73</v>
      </c>
      <c r="C464" t="s">
        <v>401</v>
      </c>
      <c r="D464" s="10" t="s">
        <v>11</v>
      </c>
      <c r="E464" t="s">
        <v>10</v>
      </c>
      <c r="F464" s="9">
        <v>102439</v>
      </c>
      <c r="G464" s="11">
        <v>25687.084899999998</v>
      </c>
      <c r="H464" s="9">
        <f t="shared" si="7"/>
        <v>76751.915099999998</v>
      </c>
    </row>
    <row r="465" spans="1:8" customFormat="1" x14ac:dyDescent="0.25">
      <c r="A465" t="s">
        <v>578</v>
      </c>
      <c r="B465" t="s">
        <v>73</v>
      </c>
      <c r="C465" t="s">
        <v>64</v>
      </c>
      <c r="D465" s="10" t="s">
        <v>11</v>
      </c>
      <c r="E465" t="s">
        <v>10</v>
      </c>
      <c r="F465" s="9">
        <v>102012</v>
      </c>
      <c r="G465" s="11">
        <v>32657.6492</v>
      </c>
      <c r="H465" s="9">
        <f t="shared" si="7"/>
        <v>69354.3508</v>
      </c>
    </row>
    <row r="466" spans="1:8" customFormat="1" x14ac:dyDescent="0.25">
      <c r="A466" t="s">
        <v>729</v>
      </c>
      <c r="B466" t="s">
        <v>73</v>
      </c>
      <c r="C466" t="s">
        <v>64</v>
      </c>
      <c r="D466" s="10" t="s">
        <v>11</v>
      </c>
      <c r="E466" t="s">
        <v>10</v>
      </c>
      <c r="F466" s="9">
        <v>97047</v>
      </c>
      <c r="G466" s="11">
        <v>17485.967700000001</v>
      </c>
      <c r="H466" s="9">
        <f t="shared" si="7"/>
        <v>79561.032299999992</v>
      </c>
    </row>
    <row r="467" spans="1:8" customFormat="1" x14ac:dyDescent="0.25">
      <c r="A467" t="s">
        <v>730</v>
      </c>
      <c r="B467" t="s">
        <v>73</v>
      </c>
      <c r="C467" t="s">
        <v>64</v>
      </c>
      <c r="D467" s="10" t="s">
        <v>11</v>
      </c>
      <c r="E467" t="s">
        <v>10</v>
      </c>
      <c r="F467" s="9">
        <v>97047</v>
      </c>
      <c r="G467" s="11">
        <v>20220.827700000002</v>
      </c>
      <c r="H467" s="9">
        <f t="shared" si="7"/>
        <v>76826.172300000006</v>
      </c>
    </row>
    <row r="468" spans="1:8" customFormat="1" x14ac:dyDescent="0.25">
      <c r="A468" t="s">
        <v>182</v>
      </c>
      <c r="B468" t="s">
        <v>73</v>
      </c>
      <c r="C468" t="s">
        <v>64</v>
      </c>
      <c r="D468" s="10" t="s">
        <v>11</v>
      </c>
      <c r="E468" t="s">
        <v>10</v>
      </c>
      <c r="F468" s="9">
        <v>97047</v>
      </c>
      <c r="G468" s="11">
        <v>17757.967700000001</v>
      </c>
      <c r="H468" s="9">
        <f t="shared" si="7"/>
        <v>79289.032299999992</v>
      </c>
    </row>
    <row r="469" spans="1:8" customFormat="1" x14ac:dyDescent="0.25">
      <c r="A469" t="s">
        <v>256</v>
      </c>
      <c r="B469" t="s">
        <v>73</v>
      </c>
      <c r="C469" t="s">
        <v>64</v>
      </c>
      <c r="D469" s="10" t="s">
        <v>15</v>
      </c>
      <c r="E469" t="s">
        <v>10</v>
      </c>
      <c r="F469" s="9">
        <v>97047</v>
      </c>
      <c r="G469" s="11">
        <v>22049.287700000001</v>
      </c>
      <c r="H469" s="9">
        <f t="shared" si="7"/>
        <v>74997.712299999999</v>
      </c>
    </row>
    <row r="470" spans="1:8" customFormat="1" x14ac:dyDescent="0.25">
      <c r="A470" t="s">
        <v>301</v>
      </c>
      <c r="B470" t="s">
        <v>73</v>
      </c>
      <c r="C470" t="s">
        <v>64</v>
      </c>
      <c r="D470" s="10" t="s">
        <v>15</v>
      </c>
      <c r="E470" t="s">
        <v>10</v>
      </c>
      <c r="F470" s="9">
        <v>97047</v>
      </c>
      <c r="G470" s="11">
        <v>23356.641300000003</v>
      </c>
      <c r="H470" s="9">
        <f t="shared" si="7"/>
        <v>73690.358699999997</v>
      </c>
    </row>
    <row r="471" spans="1:8" customFormat="1" x14ac:dyDescent="0.25">
      <c r="A471" t="s">
        <v>329</v>
      </c>
      <c r="B471" t="s">
        <v>73</v>
      </c>
      <c r="C471" t="s">
        <v>64</v>
      </c>
      <c r="D471" s="10" t="s">
        <v>11</v>
      </c>
      <c r="E471" t="s">
        <v>10</v>
      </c>
      <c r="F471" s="9">
        <v>97047</v>
      </c>
      <c r="G471" s="11">
        <v>13392.3</v>
      </c>
      <c r="H471" s="9">
        <f t="shared" si="7"/>
        <v>83654.7</v>
      </c>
    </row>
    <row r="472" spans="1:8" customFormat="1" x14ac:dyDescent="0.25">
      <c r="A472" t="s">
        <v>511</v>
      </c>
      <c r="B472" t="s">
        <v>73</v>
      </c>
      <c r="C472" t="s">
        <v>64</v>
      </c>
      <c r="D472" s="10" t="s">
        <v>11</v>
      </c>
      <c r="E472" t="s">
        <v>10</v>
      </c>
      <c r="F472" s="9">
        <v>97047</v>
      </c>
      <c r="G472" s="11">
        <v>17539.967700000001</v>
      </c>
      <c r="H472" s="9">
        <f t="shared" si="7"/>
        <v>79507.032299999992</v>
      </c>
    </row>
    <row r="473" spans="1:8" customFormat="1" x14ac:dyDescent="0.25">
      <c r="A473" t="s">
        <v>555</v>
      </c>
      <c r="B473" t="s">
        <v>73</v>
      </c>
      <c r="C473" t="s">
        <v>64</v>
      </c>
      <c r="D473" s="10" t="s">
        <v>15</v>
      </c>
      <c r="E473" t="s">
        <v>10</v>
      </c>
      <c r="F473" s="9">
        <v>97047</v>
      </c>
      <c r="G473" s="11">
        <v>17485.967700000001</v>
      </c>
      <c r="H473" s="9">
        <f t="shared" si="7"/>
        <v>79561.032299999992</v>
      </c>
    </row>
    <row r="474" spans="1:8" customFormat="1" x14ac:dyDescent="0.25">
      <c r="A474" t="s">
        <v>577</v>
      </c>
      <c r="B474" t="s">
        <v>73</v>
      </c>
      <c r="C474" t="s">
        <v>64</v>
      </c>
      <c r="D474" s="10" t="s">
        <v>11</v>
      </c>
      <c r="E474" t="s">
        <v>10</v>
      </c>
      <c r="F474" s="9">
        <v>97047</v>
      </c>
      <c r="G474" s="11">
        <v>22498.727699999999</v>
      </c>
      <c r="H474" s="9">
        <f t="shared" si="7"/>
        <v>74548.272299999997</v>
      </c>
    </row>
    <row r="475" spans="1:8" customFormat="1" x14ac:dyDescent="0.25">
      <c r="A475" t="s">
        <v>707</v>
      </c>
      <c r="B475" t="s">
        <v>73</v>
      </c>
      <c r="C475" t="s">
        <v>64</v>
      </c>
      <c r="D475" s="10" t="s">
        <v>11</v>
      </c>
      <c r="E475" t="s">
        <v>10</v>
      </c>
      <c r="F475" s="9">
        <v>97047</v>
      </c>
      <c r="G475" s="11">
        <v>17800.647700000001</v>
      </c>
      <c r="H475" s="9">
        <f t="shared" si="7"/>
        <v>79246.352299999999</v>
      </c>
    </row>
    <row r="476" spans="1:8" customFormat="1" x14ac:dyDescent="0.25">
      <c r="A476" t="s">
        <v>966</v>
      </c>
      <c r="B476" t="s">
        <v>73</v>
      </c>
      <c r="C476" t="s">
        <v>64</v>
      </c>
      <c r="D476" s="10" t="s">
        <v>11</v>
      </c>
      <c r="E476" t="s">
        <v>10</v>
      </c>
      <c r="F476" s="9">
        <v>95000</v>
      </c>
      <c r="G476" s="11">
        <v>17018.25</v>
      </c>
      <c r="H476" s="9">
        <f t="shared" si="7"/>
        <v>77981.75</v>
      </c>
    </row>
    <row r="477" spans="1:8" customFormat="1" x14ac:dyDescent="0.25">
      <c r="A477" t="s">
        <v>999</v>
      </c>
      <c r="B477" t="s">
        <v>73</v>
      </c>
      <c r="C477" t="s">
        <v>64</v>
      </c>
      <c r="D477" s="10" t="s">
        <v>11</v>
      </c>
      <c r="E477" t="s">
        <v>10</v>
      </c>
      <c r="F477" s="9">
        <v>95000</v>
      </c>
      <c r="G477" s="11">
        <v>24364.249999999996</v>
      </c>
      <c r="H477" s="9">
        <f t="shared" si="7"/>
        <v>70635.75</v>
      </c>
    </row>
    <row r="478" spans="1:8" customFormat="1" x14ac:dyDescent="0.25">
      <c r="A478" t="s">
        <v>869</v>
      </c>
      <c r="B478" t="s">
        <v>73</v>
      </c>
      <c r="C478" t="s">
        <v>64</v>
      </c>
      <c r="D478" s="10" t="s">
        <v>15</v>
      </c>
      <c r="E478" t="s">
        <v>10</v>
      </c>
      <c r="F478" s="9">
        <v>90000</v>
      </c>
      <c r="G478" s="11">
        <v>12647.3393</v>
      </c>
      <c r="H478" s="9">
        <f t="shared" si="7"/>
        <v>77352.660700000008</v>
      </c>
    </row>
    <row r="479" spans="1:8" customFormat="1" x14ac:dyDescent="0.25">
      <c r="A479" t="s">
        <v>871</v>
      </c>
      <c r="B479" t="s">
        <v>73</v>
      </c>
      <c r="C479" t="s">
        <v>64</v>
      </c>
      <c r="D479" s="10" t="s">
        <v>15</v>
      </c>
      <c r="E479" t="s">
        <v>10</v>
      </c>
      <c r="F479" s="9">
        <v>90000</v>
      </c>
      <c r="G479" s="11">
        <v>19043.559600000001</v>
      </c>
      <c r="H479" s="9">
        <f t="shared" si="7"/>
        <v>70956.440399999992</v>
      </c>
    </row>
    <row r="480" spans="1:8" customFormat="1" x14ac:dyDescent="0.25">
      <c r="A480" t="s">
        <v>727</v>
      </c>
      <c r="B480" t="s">
        <v>73</v>
      </c>
      <c r="C480" t="s">
        <v>129</v>
      </c>
      <c r="D480" s="10" t="s">
        <v>11</v>
      </c>
      <c r="E480" t="s">
        <v>10</v>
      </c>
      <c r="F480" s="9">
        <v>75481</v>
      </c>
      <c r="G480" s="11">
        <v>16759.247100000001</v>
      </c>
      <c r="H480" s="9">
        <f t="shared" si="7"/>
        <v>58721.752899999999</v>
      </c>
    </row>
    <row r="481" spans="1:8" customFormat="1" x14ac:dyDescent="0.25">
      <c r="A481" t="s">
        <v>968</v>
      </c>
      <c r="B481" t="s">
        <v>73</v>
      </c>
      <c r="C481" t="s">
        <v>129</v>
      </c>
      <c r="D481" s="10" t="s">
        <v>15</v>
      </c>
      <c r="E481" t="s">
        <v>10</v>
      </c>
      <c r="F481" s="9">
        <v>70000</v>
      </c>
      <c r="G481" s="11">
        <v>9845.2200000000012</v>
      </c>
      <c r="H481" s="9">
        <f t="shared" si="7"/>
        <v>60154.78</v>
      </c>
    </row>
    <row r="482" spans="1:8" customFormat="1" x14ac:dyDescent="0.25">
      <c r="A482" t="s">
        <v>976</v>
      </c>
      <c r="B482" t="s">
        <v>73</v>
      </c>
      <c r="C482" t="s">
        <v>129</v>
      </c>
      <c r="D482" s="10" t="s">
        <v>15</v>
      </c>
      <c r="E482" t="s">
        <v>10</v>
      </c>
      <c r="F482" s="9">
        <v>70000</v>
      </c>
      <c r="G482" s="11">
        <v>9530.5400000000009</v>
      </c>
      <c r="H482" s="9">
        <f t="shared" si="7"/>
        <v>60469.46</v>
      </c>
    </row>
    <row r="483" spans="1:8" customFormat="1" x14ac:dyDescent="0.25">
      <c r="A483" t="s">
        <v>868</v>
      </c>
      <c r="B483" t="s">
        <v>73</v>
      </c>
      <c r="C483" t="s">
        <v>129</v>
      </c>
      <c r="D483" s="10" t="s">
        <v>11</v>
      </c>
      <c r="E483" t="s">
        <v>10</v>
      </c>
      <c r="F483" s="9">
        <v>70000</v>
      </c>
      <c r="G483" s="11">
        <v>9845.2200000000012</v>
      </c>
      <c r="H483" s="9">
        <f t="shared" si="7"/>
        <v>60154.78</v>
      </c>
    </row>
    <row r="484" spans="1:8" customFormat="1" x14ac:dyDescent="0.25">
      <c r="A484" t="s">
        <v>837</v>
      </c>
      <c r="B484" t="s">
        <v>73</v>
      </c>
      <c r="C484" t="s">
        <v>129</v>
      </c>
      <c r="D484" s="10" t="s">
        <v>15</v>
      </c>
      <c r="E484" t="s">
        <v>10</v>
      </c>
      <c r="F484" s="9">
        <v>70000</v>
      </c>
      <c r="G484" s="11">
        <v>13310.6196</v>
      </c>
      <c r="H484" s="9">
        <f t="shared" si="7"/>
        <v>56689.380400000002</v>
      </c>
    </row>
    <row r="485" spans="1:8" customFormat="1" x14ac:dyDescent="0.25">
      <c r="A485" t="s">
        <v>986</v>
      </c>
      <c r="B485" t="s">
        <v>73</v>
      </c>
      <c r="C485" t="s">
        <v>987</v>
      </c>
      <c r="D485" s="10" t="s">
        <v>15</v>
      </c>
      <c r="E485" t="s">
        <v>10</v>
      </c>
      <c r="F485" s="9">
        <v>95000</v>
      </c>
      <c r="G485" s="11">
        <v>22191.033200000002</v>
      </c>
      <c r="H485" s="9">
        <f t="shared" si="7"/>
        <v>72808.966799999995</v>
      </c>
    </row>
    <row r="486" spans="1:8" customFormat="1" x14ac:dyDescent="0.25">
      <c r="A486" t="s">
        <v>1004</v>
      </c>
      <c r="B486" t="s">
        <v>73</v>
      </c>
      <c r="C486" t="s">
        <v>1005</v>
      </c>
      <c r="D486" s="10" t="s">
        <v>11</v>
      </c>
      <c r="E486" t="s">
        <v>10</v>
      </c>
      <c r="F486" s="9">
        <v>70000</v>
      </c>
      <c r="G486" s="11">
        <v>11050.24</v>
      </c>
      <c r="H486" s="9">
        <f t="shared" si="7"/>
        <v>58949.760000000002</v>
      </c>
    </row>
    <row r="487" spans="1:8" customFormat="1" x14ac:dyDescent="0.25">
      <c r="A487" t="s">
        <v>635</v>
      </c>
      <c r="B487" t="s">
        <v>51</v>
      </c>
      <c r="C487" t="s">
        <v>8</v>
      </c>
      <c r="D487" s="10" t="s">
        <v>11</v>
      </c>
      <c r="E487" t="s">
        <v>10</v>
      </c>
      <c r="F487" s="9">
        <v>429458</v>
      </c>
      <c r="G487" s="11">
        <v>144921.78999999998</v>
      </c>
      <c r="H487" s="9">
        <f t="shared" si="7"/>
        <v>284536.21000000002</v>
      </c>
    </row>
    <row r="488" spans="1:8" customFormat="1" x14ac:dyDescent="0.25">
      <c r="A488" t="s">
        <v>282</v>
      </c>
      <c r="B488" t="s">
        <v>51</v>
      </c>
      <c r="C488" t="s">
        <v>48</v>
      </c>
      <c r="D488" s="10" t="s">
        <v>15</v>
      </c>
      <c r="E488" t="s">
        <v>10</v>
      </c>
      <c r="F488" s="9">
        <v>257675</v>
      </c>
      <c r="G488" s="11">
        <v>64190.432499999995</v>
      </c>
      <c r="H488" s="9">
        <f t="shared" si="7"/>
        <v>193484.5675</v>
      </c>
    </row>
    <row r="489" spans="1:8" customFormat="1" x14ac:dyDescent="0.25">
      <c r="A489" t="s">
        <v>166</v>
      </c>
      <c r="B489" t="s">
        <v>51</v>
      </c>
      <c r="C489" t="s">
        <v>778</v>
      </c>
      <c r="D489" s="10" t="s">
        <v>11</v>
      </c>
      <c r="E489" t="s">
        <v>10</v>
      </c>
      <c r="F489" s="9">
        <v>246064</v>
      </c>
      <c r="G489" s="11">
        <v>66809.696800000005</v>
      </c>
      <c r="H489" s="9">
        <f t="shared" si="7"/>
        <v>179254.30319999999</v>
      </c>
    </row>
    <row r="490" spans="1:8" customFormat="1" x14ac:dyDescent="0.25">
      <c r="A490" t="s">
        <v>225</v>
      </c>
      <c r="B490" t="s">
        <v>51</v>
      </c>
      <c r="C490" t="s">
        <v>778</v>
      </c>
      <c r="D490" s="10" t="s">
        <v>11</v>
      </c>
      <c r="E490" t="s">
        <v>10</v>
      </c>
      <c r="F490" s="9">
        <v>239588</v>
      </c>
      <c r="G490" s="11">
        <v>63365.285599999996</v>
      </c>
      <c r="H490" s="9">
        <f t="shared" si="7"/>
        <v>176222.7144</v>
      </c>
    </row>
    <row r="491" spans="1:8" customFormat="1" x14ac:dyDescent="0.25">
      <c r="A491" t="s">
        <v>233</v>
      </c>
      <c r="B491" t="s">
        <v>51</v>
      </c>
      <c r="C491" t="s">
        <v>778</v>
      </c>
      <c r="D491" s="10" t="s">
        <v>11</v>
      </c>
      <c r="E491" t="s">
        <v>10</v>
      </c>
      <c r="F491" s="9">
        <v>239588</v>
      </c>
      <c r="G491" s="11">
        <v>66684.845600000001</v>
      </c>
      <c r="H491" s="9">
        <f t="shared" si="7"/>
        <v>172903.1544</v>
      </c>
    </row>
    <row r="492" spans="1:8" customFormat="1" x14ac:dyDescent="0.25">
      <c r="A492" t="s">
        <v>416</v>
      </c>
      <c r="B492" t="s">
        <v>51</v>
      </c>
      <c r="C492" t="s">
        <v>778</v>
      </c>
      <c r="D492" s="10" t="s">
        <v>11</v>
      </c>
      <c r="E492" t="s">
        <v>10</v>
      </c>
      <c r="F492" s="9">
        <v>222292</v>
      </c>
      <c r="G492" s="11">
        <v>55607.049899999998</v>
      </c>
      <c r="H492" s="9">
        <f t="shared" si="7"/>
        <v>166684.95010000002</v>
      </c>
    </row>
    <row r="493" spans="1:8" customFormat="1" x14ac:dyDescent="0.25">
      <c r="A493" t="s">
        <v>679</v>
      </c>
      <c r="B493" t="s">
        <v>51</v>
      </c>
      <c r="C493" t="s">
        <v>778</v>
      </c>
      <c r="D493" s="10" t="s">
        <v>11</v>
      </c>
      <c r="E493" t="s">
        <v>10</v>
      </c>
      <c r="F493" s="9">
        <v>222292</v>
      </c>
      <c r="G493" s="11">
        <v>53544.500399999997</v>
      </c>
      <c r="H493" s="9">
        <f t="shared" si="7"/>
        <v>168747.49960000001</v>
      </c>
    </row>
    <row r="494" spans="1:8" customFormat="1" x14ac:dyDescent="0.25">
      <c r="A494" t="s">
        <v>179</v>
      </c>
      <c r="B494" t="s">
        <v>51</v>
      </c>
      <c r="C494" t="s">
        <v>778</v>
      </c>
      <c r="D494" s="10" t="s">
        <v>15</v>
      </c>
      <c r="E494" t="s">
        <v>10</v>
      </c>
      <c r="F494" s="9">
        <v>102438.5</v>
      </c>
      <c r="G494" s="11">
        <v>54</v>
      </c>
      <c r="H494" s="9">
        <f t="shared" si="7"/>
        <v>102384.5</v>
      </c>
    </row>
    <row r="495" spans="1:8" customFormat="1" x14ac:dyDescent="0.25">
      <c r="A495" t="s">
        <v>497</v>
      </c>
      <c r="B495" t="s">
        <v>51</v>
      </c>
      <c r="C495" t="s">
        <v>50</v>
      </c>
      <c r="D495" s="10" t="s">
        <v>11</v>
      </c>
      <c r="E495" t="s">
        <v>10</v>
      </c>
      <c r="F495" s="9">
        <v>185507</v>
      </c>
      <c r="G495" s="11">
        <v>43207.2837</v>
      </c>
      <c r="H495" s="9">
        <f t="shared" si="7"/>
        <v>142299.7163</v>
      </c>
    </row>
    <row r="496" spans="1:8" customFormat="1" x14ac:dyDescent="0.25">
      <c r="A496" t="s">
        <v>625</v>
      </c>
      <c r="B496" t="s">
        <v>51</v>
      </c>
      <c r="C496" t="s">
        <v>50</v>
      </c>
      <c r="D496" s="10" t="s">
        <v>11</v>
      </c>
      <c r="E496" t="s">
        <v>10</v>
      </c>
      <c r="F496" s="9">
        <v>172528</v>
      </c>
      <c r="G496" s="11">
        <v>43370.074800000002</v>
      </c>
      <c r="H496" s="9">
        <f t="shared" si="7"/>
        <v>129157.9252</v>
      </c>
    </row>
    <row r="497" spans="1:8" customFormat="1" x14ac:dyDescent="0.25">
      <c r="A497" t="s">
        <v>309</v>
      </c>
      <c r="B497" t="s">
        <v>51</v>
      </c>
      <c r="C497" t="s">
        <v>50</v>
      </c>
      <c r="D497" s="10" t="s">
        <v>11</v>
      </c>
      <c r="E497" t="s">
        <v>10</v>
      </c>
      <c r="F497" s="9">
        <v>166711</v>
      </c>
      <c r="G497" s="11">
        <v>31616.75</v>
      </c>
      <c r="H497" s="9">
        <f t="shared" si="7"/>
        <v>135094.25</v>
      </c>
    </row>
    <row r="498" spans="1:8" customFormat="1" x14ac:dyDescent="0.25">
      <c r="A498" t="s">
        <v>485</v>
      </c>
      <c r="B498" t="s">
        <v>51</v>
      </c>
      <c r="C498" t="s">
        <v>50</v>
      </c>
      <c r="D498" s="10" t="s">
        <v>11</v>
      </c>
      <c r="E498" t="s">
        <v>10</v>
      </c>
      <c r="F498" s="9">
        <v>166711</v>
      </c>
      <c r="G498" s="11">
        <v>42706.310100000002</v>
      </c>
      <c r="H498" s="9">
        <f t="shared" si="7"/>
        <v>124004.6899</v>
      </c>
    </row>
    <row r="499" spans="1:8" customFormat="1" x14ac:dyDescent="0.25">
      <c r="A499" t="s">
        <v>496</v>
      </c>
      <c r="B499" t="s">
        <v>51</v>
      </c>
      <c r="C499" t="s">
        <v>50</v>
      </c>
      <c r="D499" s="10" t="s">
        <v>11</v>
      </c>
      <c r="E499" t="s">
        <v>10</v>
      </c>
      <c r="F499" s="9">
        <v>166711</v>
      </c>
      <c r="G499" s="11">
        <v>48725.950100000002</v>
      </c>
      <c r="H499" s="9">
        <f t="shared" si="7"/>
        <v>117985.0499</v>
      </c>
    </row>
    <row r="500" spans="1:8" customFormat="1" x14ac:dyDescent="0.25">
      <c r="A500" t="s">
        <v>723</v>
      </c>
      <c r="B500" t="s">
        <v>51</v>
      </c>
      <c r="C500" t="s">
        <v>50</v>
      </c>
      <c r="D500" s="10" t="s">
        <v>11</v>
      </c>
      <c r="E500" t="s">
        <v>10</v>
      </c>
      <c r="F500" s="9">
        <v>166711</v>
      </c>
      <c r="G500" s="11">
        <v>38043.830099999999</v>
      </c>
      <c r="H500" s="9">
        <f t="shared" si="7"/>
        <v>128667.16990000001</v>
      </c>
    </row>
    <row r="501" spans="1:8" customFormat="1" x14ac:dyDescent="0.25">
      <c r="A501" t="s">
        <v>385</v>
      </c>
      <c r="B501" t="s">
        <v>51</v>
      </c>
      <c r="C501" t="s">
        <v>50</v>
      </c>
      <c r="D501" s="10" t="s">
        <v>11</v>
      </c>
      <c r="E501" t="s">
        <v>10</v>
      </c>
      <c r="F501" s="9">
        <v>161745</v>
      </c>
      <c r="G501" s="11">
        <v>46262.260500000004</v>
      </c>
      <c r="H501" s="9">
        <f t="shared" si="7"/>
        <v>115482.7395</v>
      </c>
    </row>
    <row r="502" spans="1:8" customFormat="1" x14ac:dyDescent="0.25">
      <c r="A502" t="s">
        <v>420</v>
      </c>
      <c r="B502" t="s">
        <v>51</v>
      </c>
      <c r="C502" t="s">
        <v>50</v>
      </c>
      <c r="D502" s="10" t="s">
        <v>11</v>
      </c>
      <c r="E502" t="s">
        <v>10</v>
      </c>
      <c r="F502" s="9">
        <v>161745</v>
      </c>
      <c r="G502" s="11">
        <v>39014.265500000001</v>
      </c>
      <c r="H502" s="9">
        <f t="shared" si="7"/>
        <v>122730.73449999999</v>
      </c>
    </row>
    <row r="503" spans="1:8" customFormat="1" x14ac:dyDescent="0.25">
      <c r="A503" t="s">
        <v>590</v>
      </c>
      <c r="B503" t="s">
        <v>51</v>
      </c>
      <c r="C503" t="s">
        <v>50</v>
      </c>
      <c r="D503" s="10" t="s">
        <v>15</v>
      </c>
      <c r="E503" t="s">
        <v>10</v>
      </c>
      <c r="F503" s="9">
        <v>161745</v>
      </c>
      <c r="G503" s="11">
        <v>37921.6895</v>
      </c>
      <c r="H503" s="9">
        <f t="shared" si="7"/>
        <v>123823.31049999999</v>
      </c>
    </row>
    <row r="504" spans="1:8" customFormat="1" x14ac:dyDescent="0.25">
      <c r="A504" t="s">
        <v>702</v>
      </c>
      <c r="B504" t="s">
        <v>51</v>
      </c>
      <c r="C504" t="s">
        <v>50</v>
      </c>
      <c r="D504" s="10" t="s">
        <v>11</v>
      </c>
      <c r="E504" t="s">
        <v>10</v>
      </c>
      <c r="F504" s="9">
        <v>161745</v>
      </c>
      <c r="G504" s="11">
        <v>39640.669500000004</v>
      </c>
      <c r="H504" s="9">
        <f t="shared" si="7"/>
        <v>122104.3305</v>
      </c>
    </row>
    <row r="505" spans="1:8" customFormat="1" x14ac:dyDescent="0.25">
      <c r="A505" t="s">
        <v>49</v>
      </c>
      <c r="B505" t="s">
        <v>51</v>
      </c>
      <c r="C505" t="s">
        <v>50</v>
      </c>
      <c r="D505" s="10" t="s">
        <v>11</v>
      </c>
      <c r="E505" t="s">
        <v>10</v>
      </c>
      <c r="F505" s="9">
        <v>143954</v>
      </c>
      <c r="G505" s="11">
        <v>34524.931400000001</v>
      </c>
      <c r="H505" s="9">
        <f t="shared" si="7"/>
        <v>109429.0686</v>
      </c>
    </row>
    <row r="506" spans="1:8" customFormat="1" x14ac:dyDescent="0.25">
      <c r="A506" t="s">
        <v>408</v>
      </c>
      <c r="B506" t="s">
        <v>51</v>
      </c>
      <c r="C506" t="s">
        <v>50</v>
      </c>
      <c r="D506" s="10" t="s">
        <v>11</v>
      </c>
      <c r="E506" t="s">
        <v>10</v>
      </c>
      <c r="F506" s="9">
        <v>143954</v>
      </c>
      <c r="G506" s="11">
        <v>36399.704100000003</v>
      </c>
      <c r="H506" s="9">
        <f t="shared" si="7"/>
        <v>107554.2959</v>
      </c>
    </row>
    <row r="507" spans="1:8" customFormat="1" x14ac:dyDescent="0.25">
      <c r="A507" t="s">
        <v>724</v>
      </c>
      <c r="B507" t="s">
        <v>51</v>
      </c>
      <c r="C507" t="s">
        <v>50</v>
      </c>
      <c r="D507" s="10" t="s">
        <v>11</v>
      </c>
      <c r="E507" t="s">
        <v>10</v>
      </c>
      <c r="F507" s="9">
        <v>143942</v>
      </c>
      <c r="G507" s="11">
        <v>42834.972200000004</v>
      </c>
      <c r="H507" s="9">
        <f t="shared" si="7"/>
        <v>101107.0278</v>
      </c>
    </row>
    <row r="508" spans="1:8" customFormat="1" x14ac:dyDescent="0.25">
      <c r="A508" t="s">
        <v>725</v>
      </c>
      <c r="B508" t="s">
        <v>51</v>
      </c>
      <c r="C508" t="s">
        <v>50</v>
      </c>
      <c r="D508" s="10" t="s">
        <v>11</v>
      </c>
      <c r="E508" t="s">
        <v>10</v>
      </c>
      <c r="F508" s="9">
        <v>140179</v>
      </c>
      <c r="G508" s="11">
        <v>35841.3289</v>
      </c>
      <c r="H508" s="9">
        <f t="shared" si="7"/>
        <v>104337.67110000001</v>
      </c>
    </row>
    <row r="509" spans="1:8" customFormat="1" x14ac:dyDescent="0.25">
      <c r="A509" t="s">
        <v>626</v>
      </c>
      <c r="B509" t="s">
        <v>51</v>
      </c>
      <c r="C509" t="s">
        <v>50</v>
      </c>
      <c r="D509" s="10" t="s">
        <v>11</v>
      </c>
      <c r="E509" t="s">
        <v>10</v>
      </c>
      <c r="F509" s="9">
        <v>136412</v>
      </c>
      <c r="G509" s="11">
        <v>29776.449199999999</v>
      </c>
      <c r="H509" s="9">
        <f t="shared" si="7"/>
        <v>106635.5508</v>
      </c>
    </row>
    <row r="510" spans="1:8" customFormat="1" x14ac:dyDescent="0.25">
      <c r="A510" t="s">
        <v>785</v>
      </c>
      <c r="B510" t="s">
        <v>51</v>
      </c>
      <c r="C510" t="s">
        <v>50</v>
      </c>
      <c r="D510" s="10" t="s">
        <v>11</v>
      </c>
      <c r="E510" t="s">
        <v>10</v>
      </c>
      <c r="F510" s="9">
        <v>124005</v>
      </c>
      <c r="G510" s="11">
        <v>27547.525500000003</v>
      </c>
      <c r="H510" s="9">
        <f t="shared" si="7"/>
        <v>96457.474499999997</v>
      </c>
    </row>
    <row r="511" spans="1:8" customFormat="1" x14ac:dyDescent="0.25">
      <c r="A511" t="s">
        <v>198</v>
      </c>
      <c r="B511" t="s">
        <v>51</v>
      </c>
      <c r="C511" t="s">
        <v>857</v>
      </c>
      <c r="D511" s="10" t="s">
        <v>15</v>
      </c>
      <c r="E511" t="s">
        <v>10</v>
      </c>
      <c r="F511" s="9">
        <v>124005</v>
      </c>
      <c r="G511" s="11">
        <v>29224.385499999997</v>
      </c>
      <c r="H511" s="9">
        <f t="shared" si="7"/>
        <v>94780.614499999996</v>
      </c>
    </row>
    <row r="512" spans="1:8" customFormat="1" x14ac:dyDescent="0.25">
      <c r="A512" t="s">
        <v>273</v>
      </c>
      <c r="B512" t="s">
        <v>51</v>
      </c>
      <c r="C512" t="s">
        <v>50</v>
      </c>
      <c r="D512" s="10" t="s">
        <v>11</v>
      </c>
      <c r="E512" t="s">
        <v>10</v>
      </c>
      <c r="F512" s="9">
        <v>124005</v>
      </c>
      <c r="G512" s="11">
        <v>27170.385499999997</v>
      </c>
      <c r="H512" s="9">
        <f t="shared" si="7"/>
        <v>96834.614499999996</v>
      </c>
    </row>
    <row r="513" spans="1:8" customFormat="1" x14ac:dyDescent="0.25">
      <c r="A513" t="s">
        <v>757</v>
      </c>
      <c r="B513" t="s">
        <v>51</v>
      </c>
      <c r="C513" t="s">
        <v>50</v>
      </c>
      <c r="D513" s="10" t="s">
        <v>11</v>
      </c>
      <c r="E513" t="s">
        <v>10</v>
      </c>
      <c r="F513" s="9">
        <v>124005</v>
      </c>
      <c r="G513" s="11">
        <v>36262.050000000003</v>
      </c>
      <c r="H513" s="9">
        <f t="shared" si="7"/>
        <v>87742.95</v>
      </c>
    </row>
    <row r="514" spans="1:8" customFormat="1" x14ac:dyDescent="0.25">
      <c r="A514" t="s">
        <v>421</v>
      </c>
      <c r="B514" t="s">
        <v>51</v>
      </c>
      <c r="C514" t="s">
        <v>50</v>
      </c>
      <c r="D514" s="10" t="s">
        <v>11</v>
      </c>
      <c r="E514" t="s">
        <v>10</v>
      </c>
      <c r="F514" s="9">
        <v>124005</v>
      </c>
      <c r="G514" s="11">
        <v>31154.019999999997</v>
      </c>
      <c r="H514" s="9">
        <f t="shared" si="7"/>
        <v>92850.98000000001</v>
      </c>
    </row>
    <row r="515" spans="1:8" customFormat="1" x14ac:dyDescent="0.25">
      <c r="A515" t="s">
        <v>515</v>
      </c>
      <c r="B515" t="s">
        <v>51</v>
      </c>
      <c r="C515" t="s">
        <v>50</v>
      </c>
      <c r="D515" s="10" t="s">
        <v>11</v>
      </c>
      <c r="E515" t="s">
        <v>10</v>
      </c>
      <c r="F515" s="9">
        <v>124005</v>
      </c>
      <c r="G515" s="11">
        <v>25420.385499999997</v>
      </c>
      <c r="H515" s="9">
        <f t="shared" si="7"/>
        <v>98584.614499999996</v>
      </c>
    </row>
    <row r="516" spans="1:8" customFormat="1" x14ac:dyDescent="0.25">
      <c r="A516" t="s">
        <v>710</v>
      </c>
      <c r="B516" t="s">
        <v>51</v>
      </c>
      <c r="C516" t="s">
        <v>401</v>
      </c>
      <c r="D516" s="10" t="s">
        <v>11</v>
      </c>
      <c r="E516" t="s">
        <v>10</v>
      </c>
      <c r="F516" s="9">
        <v>102439</v>
      </c>
      <c r="G516" s="11">
        <v>24452.724900000001</v>
      </c>
      <c r="H516" s="9">
        <f t="shared" si="7"/>
        <v>77986.275099999999</v>
      </c>
    </row>
    <row r="517" spans="1:8" customFormat="1" x14ac:dyDescent="0.25">
      <c r="A517" t="s">
        <v>751</v>
      </c>
      <c r="B517" t="s">
        <v>51</v>
      </c>
      <c r="C517" t="s">
        <v>64</v>
      </c>
      <c r="D517" s="10" t="s">
        <v>11</v>
      </c>
      <c r="E517" t="s">
        <v>10</v>
      </c>
      <c r="F517" s="9">
        <v>97047</v>
      </c>
      <c r="G517" s="11">
        <v>18519.597699999998</v>
      </c>
      <c r="H517" s="9">
        <f t="shared" si="7"/>
        <v>78527.402300000002</v>
      </c>
    </row>
    <row r="518" spans="1:8" customFormat="1" x14ac:dyDescent="0.25">
      <c r="A518" t="s">
        <v>138</v>
      </c>
      <c r="B518" t="s">
        <v>51</v>
      </c>
      <c r="C518" t="s">
        <v>64</v>
      </c>
      <c r="D518" s="10" t="s">
        <v>11</v>
      </c>
      <c r="E518" t="s">
        <v>10</v>
      </c>
      <c r="F518" s="9">
        <v>97047</v>
      </c>
      <c r="G518" s="11">
        <v>17445.287700000001</v>
      </c>
      <c r="H518" s="9">
        <f t="shared" si="7"/>
        <v>79601.712299999999</v>
      </c>
    </row>
    <row r="519" spans="1:8" customFormat="1" x14ac:dyDescent="0.25">
      <c r="A519" t="s">
        <v>736</v>
      </c>
      <c r="B519" t="s">
        <v>51</v>
      </c>
      <c r="C519" t="s">
        <v>64</v>
      </c>
      <c r="D519" s="10" t="s">
        <v>11</v>
      </c>
      <c r="E519" t="s">
        <v>10</v>
      </c>
      <c r="F519" s="9">
        <v>97047</v>
      </c>
      <c r="G519" s="11">
        <v>17485.967700000001</v>
      </c>
      <c r="H519" s="9">
        <f t="shared" ref="H519:H582" si="8">F519-G519</f>
        <v>79561.032299999992</v>
      </c>
    </row>
    <row r="520" spans="1:8" customFormat="1" x14ac:dyDescent="0.25">
      <c r="A520" t="s">
        <v>739</v>
      </c>
      <c r="B520" t="s">
        <v>51</v>
      </c>
      <c r="C520" t="s">
        <v>64</v>
      </c>
      <c r="D520" s="10" t="s">
        <v>11</v>
      </c>
      <c r="E520" t="s">
        <v>10</v>
      </c>
      <c r="F520" s="9">
        <v>97047</v>
      </c>
      <c r="G520" s="11">
        <v>19852.147700000001</v>
      </c>
      <c r="H520" s="9">
        <f t="shared" si="8"/>
        <v>77194.852299999999</v>
      </c>
    </row>
    <row r="521" spans="1:8" customFormat="1" x14ac:dyDescent="0.25">
      <c r="A521" t="s">
        <v>398</v>
      </c>
      <c r="B521" t="s">
        <v>51</v>
      </c>
      <c r="C521" t="s">
        <v>50</v>
      </c>
      <c r="D521" s="10" t="s">
        <v>15</v>
      </c>
      <c r="E521" t="s">
        <v>10</v>
      </c>
      <c r="F521" s="9">
        <v>134422.15</v>
      </c>
      <c r="G521" s="11">
        <v>25331.8577</v>
      </c>
      <c r="H521" s="9">
        <f t="shared" si="8"/>
        <v>109090.2923</v>
      </c>
    </row>
    <row r="522" spans="1:8" customFormat="1" x14ac:dyDescent="0.25">
      <c r="A522" t="s">
        <v>749</v>
      </c>
      <c r="B522" t="s">
        <v>51</v>
      </c>
      <c r="C522" t="s">
        <v>64</v>
      </c>
      <c r="D522" s="10" t="s">
        <v>15</v>
      </c>
      <c r="E522" t="s">
        <v>10</v>
      </c>
      <c r="F522" s="9">
        <v>97047</v>
      </c>
      <c r="G522" s="11">
        <v>27323.217699999997</v>
      </c>
      <c r="H522" s="9">
        <f t="shared" si="8"/>
        <v>69723.782300000006</v>
      </c>
    </row>
    <row r="523" spans="1:8" customFormat="1" x14ac:dyDescent="0.25">
      <c r="A523" t="s">
        <v>893</v>
      </c>
      <c r="B523" t="s">
        <v>51</v>
      </c>
      <c r="C523" t="s">
        <v>64</v>
      </c>
      <c r="D523" s="10" t="s">
        <v>11</v>
      </c>
      <c r="E523" t="s">
        <v>10</v>
      </c>
      <c r="F523" s="9">
        <v>90000</v>
      </c>
      <c r="G523" s="11">
        <v>16594.95</v>
      </c>
      <c r="H523" s="9">
        <f t="shared" si="8"/>
        <v>73405.05</v>
      </c>
    </row>
    <row r="524" spans="1:8" customFormat="1" x14ac:dyDescent="0.25">
      <c r="A524" t="s">
        <v>891</v>
      </c>
      <c r="B524" t="s">
        <v>51</v>
      </c>
      <c r="C524" t="s">
        <v>64</v>
      </c>
      <c r="D524" s="10" t="s">
        <v>11</v>
      </c>
      <c r="E524" t="s">
        <v>10</v>
      </c>
      <c r="F524" s="9">
        <v>90000</v>
      </c>
      <c r="G524" s="11">
        <v>16445.489999999998</v>
      </c>
      <c r="H524" s="9">
        <f t="shared" si="8"/>
        <v>73554.510000000009</v>
      </c>
    </row>
    <row r="525" spans="1:8" customFormat="1" x14ac:dyDescent="0.25">
      <c r="A525" t="s">
        <v>441</v>
      </c>
      <c r="B525" t="s">
        <v>51</v>
      </c>
      <c r="C525" t="s">
        <v>13</v>
      </c>
      <c r="D525" s="10" t="s">
        <v>11</v>
      </c>
      <c r="E525" t="s">
        <v>10</v>
      </c>
      <c r="F525" s="9">
        <v>59282</v>
      </c>
      <c r="G525" s="11">
        <v>11154.810000000001</v>
      </c>
      <c r="H525" s="9">
        <f t="shared" si="8"/>
        <v>48127.19</v>
      </c>
    </row>
    <row r="526" spans="1:8" customFormat="1" x14ac:dyDescent="0.25">
      <c r="A526" t="s">
        <v>969</v>
      </c>
      <c r="B526" t="s">
        <v>51</v>
      </c>
      <c r="C526" t="s">
        <v>129</v>
      </c>
      <c r="D526" s="10" t="s">
        <v>15</v>
      </c>
      <c r="E526" t="s">
        <v>10</v>
      </c>
      <c r="F526" s="9">
        <v>70000</v>
      </c>
      <c r="G526" s="11">
        <v>10133.41</v>
      </c>
      <c r="H526" s="9">
        <f t="shared" si="8"/>
        <v>59866.59</v>
      </c>
    </row>
    <row r="527" spans="1:8" customFormat="1" x14ac:dyDescent="0.25">
      <c r="A527" t="s">
        <v>548</v>
      </c>
      <c r="B527" t="s">
        <v>31</v>
      </c>
      <c r="C527" t="s">
        <v>8</v>
      </c>
      <c r="D527" s="10" t="s">
        <v>11</v>
      </c>
      <c r="E527" t="s">
        <v>10</v>
      </c>
      <c r="F527" s="9">
        <v>338920</v>
      </c>
      <c r="G527" s="11">
        <v>111215.844</v>
      </c>
      <c r="H527" s="9">
        <f t="shared" si="8"/>
        <v>227704.15600000002</v>
      </c>
    </row>
    <row r="528" spans="1:8" customFormat="1" x14ac:dyDescent="0.25">
      <c r="A528" t="s">
        <v>334</v>
      </c>
      <c r="B528" t="s">
        <v>31</v>
      </c>
      <c r="C528" t="s">
        <v>48</v>
      </c>
      <c r="D528" s="10" t="s">
        <v>11</v>
      </c>
      <c r="E528" t="s">
        <v>10</v>
      </c>
      <c r="F528" s="9">
        <v>244125</v>
      </c>
      <c r="G528" s="11">
        <v>56057.641400000008</v>
      </c>
      <c r="H528" s="9">
        <f t="shared" si="8"/>
        <v>188067.35859999998</v>
      </c>
    </row>
    <row r="529" spans="1:8" customFormat="1" x14ac:dyDescent="0.25">
      <c r="A529" t="s">
        <v>243</v>
      </c>
      <c r="B529" t="s">
        <v>31</v>
      </c>
      <c r="C529" t="s">
        <v>53</v>
      </c>
      <c r="D529" s="10" t="s">
        <v>11</v>
      </c>
      <c r="E529" t="s">
        <v>10</v>
      </c>
      <c r="F529" s="9">
        <v>216724</v>
      </c>
      <c r="G529" s="11">
        <v>53515.7088</v>
      </c>
      <c r="H529" s="9">
        <f t="shared" si="8"/>
        <v>163208.29120000001</v>
      </c>
    </row>
    <row r="530" spans="1:8" customFormat="1" x14ac:dyDescent="0.25">
      <c r="A530" t="s">
        <v>80</v>
      </c>
      <c r="B530" t="s">
        <v>31</v>
      </c>
      <c r="C530" t="s">
        <v>53</v>
      </c>
      <c r="D530" s="10" t="s">
        <v>11</v>
      </c>
      <c r="E530" t="s">
        <v>10</v>
      </c>
      <c r="F530" s="9">
        <v>203758</v>
      </c>
      <c r="G530" s="11">
        <v>64924.434599999993</v>
      </c>
      <c r="H530" s="9">
        <f t="shared" si="8"/>
        <v>138833.56540000002</v>
      </c>
    </row>
    <row r="531" spans="1:8" customFormat="1" x14ac:dyDescent="0.25">
      <c r="A531" t="s">
        <v>209</v>
      </c>
      <c r="B531" t="s">
        <v>31</v>
      </c>
      <c r="C531" t="s">
        <v>53</v>
      </c>
      <c r="D531" s="10" t="s">
        <v>11</v>
      </c>
      <c r="E531" t="s">
        <v>10</v>
      </c>
      <c r="F531" s="9">
        <v>193043</v>
      </c>
      <c r="G531" s="11">
        <v>46052.114100000006</v>
      </c>
      <c r="H531" s="9">
        <f t="shared" si="8"/>
        <v>146990.88589999999</v>
      </c>
    </row>
    <row r="532" spans="1:8" customFormat="1" x14ac:dyDescent="0.25">
      <c r="A532" t="s">
        <v>603</v>
      </c>
      <c r="B532" t="s">
        <v>31</v>
      </c>
      <c r="C532" t="s">
        <v>53</v>
      </c>
      <c r="D532" s="10" t="s">
        <v>15</v>
      </c>
      <c r="E532" t="s">
        <v>10</v>
      </c>
      <c r="F532" s="9">
        <v>193043</v>
      </c>
      <c r="G532" s="11">
        <v>46052.114100000006</v>
      </c>
      <c r="H532" s="9">
        <f t="shared" si="8"/>
        <v>146990.88589999999</v>
      </c>
    </row>
    <row r="533" spans="1:8" customFormat="1" x14ac:dyDescent="0.25">
      <c r="A533" t="s">
        <v>678</v>
      </c>
      <c r="B533" t="s">
        <v>31</v>
      </c>
      <c r="C533" t="s">
        <v>53</v>
      </c>
      <c r="D533" s="10" t="s">
        <v>11</v>
      </c>
      <c r="E533" t="s">
        <v>10</v>
      </c>
      <c r="F533" s="9">
        <v>146245</v>
      </c>
      <c r="G533" s="11">
        <v>33224.8995</v>
      </c>
      <c r="H533" s="9">
        <f t="shared" si="8"/>
        <v>113020.1005</v>
      </c>
    </row>
    <row r="534" spans="1:8" customFormat="1" x14ac:dyDescent="0.25">
      <c r="A534" t="s">
        <v>709</v>
      </c>
      <c r="B534" t="s">
        <v>31</v>
      </c>
      <c r="C534" t="s">
        <v>159</v>
      </c>
      <c r="D534" s="10" t="s">
        <v>11</v>
      </c>
      <c r="E534" t="s">
        <v>10</v>
      </c>
      <c r="F534" s="9">
        <v>144776</v>
      </c>
      <c r="G534" s="11">
        <v>31983.2516</v>
      </c>
      <c r="H534" s="9">
        <f t="shared" si="8"/>
        <v>112792.7484</v>
      </c>
    </row>
    <row r="535" spans="1:8" customFormat="1" x14ac:dyDescent="0.25">
      <c r="A535" t="s">
        <v>458</v>
      </c>
      <c r="B535" t="s">
        <v>31</v>
      </c>
      <c r="C535" t="s">
        <v>46</v>
      </c>
      <c r="D535" s="10" t="s">
        <v>11</v>
      </c>
      <c r="E535" t="s">
        <v>10</v>
      </c>
      <c r="F535" s="9">
        <v>138479</v>
      </c>
      <c r="G535" s="11">
        <v>31909.3089</v>
      </c>
      <c r="H535" s="9">
        <f t="shared" si="8"/>
        <v>106569.6911</v>
      </c>
    </row>
    <row r="536" spans="1:8" customFormat="1" x14ac:dyDescent="0.25">
      <c r="A536" t="s">
        <v>134</v>
      </c>
      <c r="B536" t="s">
        <v>31</v>
      </c>
      <c r="C536" t="s">
        <v>928</v>
      </c>
      <c r="D536" s="10" t="s">
        <v>11</v>
      </c>
      <c r="E536" t="s">
        <v>10</v>
      </c>
      <c r="F536" s="9">
        <v>135838</v>
      </c>
      <c r="G536" s="11">
        <v>32285.775799999999</v>
      </c>
      <c r="H536" s="9">
        <f t="shared" si="8"/>
        <v>103552.2242</v>
      </c>
    </row>
    <row r="537" spans="1:8" customFormat="1" x14ac:dyDescent="0.25">
      <c r="A537" t="s">
        <v>383</v>
      </c>
      <c r="B537" t="s">
        <v>31</v>
      </c>
      <c r="C537" t="s">
        <v>46</v>
      </c>
      <c r="D537" s="10" t="s">
        <v>15</v>
      </c>
      <c r="E537" t="s">
        <v>10</v>
      </c>
      <c r="F537" s="9">
        <v>126578</v>
      </c>
      <c r="G537" s="11">
        <v>31523.477500000001</v>
      </c>
      <c r="H537" s="9">
        <f t="shared" si="8"/>
        <v>95054.522499999992</v>
      </c>
    </row>
    <row r="538" spans="1:8" customFormat="1" x14ac:dyDescent="0.25">
      <c r="A538" t="s">
        <v>601</v>
      </c>
      <c r="B538" t="s">
        <v>31</v>
      </c>
      <c r="C538" t="s">
        <v>20</v>
      </c>
      <c r="D538" s="10" t="s">
        <v>15</v>
      </c>
      <c r="E538" t="s">
        <v>10</v>
      </c>
      <c r="F538" s="9">
        <v>123926</v>
      </c>
      <c r="G538" s="11">
        <v>28478.336600000002</v>
      </c>
      <c r="H538" s="9">
        <f t="shared" si="8"/>
        <v>95447.66339999999</v>
      </c>
    </row>
    <row r="539" spans="1:8" customFormat="1" x14ac:dyDescent="0.25">
      <c r="A539" t="s">
        <v>1009</v>
      </c>
      <c r="B539" t="s">
        <v>31</v>
      </c>
      <c r="C539" t="s">
        <v>1010</v>
      </c>
      <c r="D539" s="10" t="s">
        <v>15</v>
      </c>
      <c r="E539" t="s">
        <v>10</v>
      </c>
      <c r="F539" s="9">
        <v>39402.65</v>
      </c>
      <c r="G539" s="11">
        <v>2712.036615</v>
      </c>
      <c r="H539" s="9">
        <f t="shared" si="8"/>
        <v>36690.613385000004</v>
      </c>
    </row>
    <row r="540" spans="1:8" customFormat="1" x14ac:dyDescent="0.25">
      <c r="A540" t="s">
        <v>1006</v>
      </c>
      <c r="B540" t="s">
        <v>31</v>
      </c>
      <c r="C540" t="s">
        <v>20</v>
      </c>
      <c r="D540" s="10" t="s">
        <v>11</v>
      </c>
      <c r="E540" t="s">
        <v>10</v>
      </c>
      <c r="F540" s="9">
        <v>89061.75</v>
      </c>
      <c r="G540" s="11">
        <v>14821.029424999999</v>
      </c>
      <c r="H540" s="9">
        <f t="shared" si="8"/>
        <v>74240.720574999999</v>
      </c>
    </row>
    <row r="541" spans="1:8" customFormat="1" x14ac:dyDescent="0.25">
      <c r="A541" t="s">
        <v>190</v>
      </c>
      <c r="B541" t="s">
        <v>31</v>
      </c>
      <c r="C541" t="s">
        <v>145</v>
      </c>
      <c r="D541" s="10" t="s">
        <v>11</v>
      </c>
      <c r="E541" t="s">
        <v>10</v>
      </c>
      <c r="F541" s="9">
        <v>123863</v>
      </c>
      <c r="G541" s="11">
        <v>27788.5533</v>
      </c>
      <c r="H541" s="9">
        <f t="shared" si="8"/>
        <v>96074.4467</v>
      </c>
    </row>
    <row r="542" spans="1:8" customFormat="1" x14ac:dyDescent="0.25">
      <c r="A542" t="s">
        <v>479</v>
      </c>
      <c r="B542" t="s">
        <v>31</v>
      </c>
      <c r="C542" t="s">
        <v>20</v>
      </c>
      <c r="D542" s="10" t="s">
        <v>11</v>
      </c>
      <c r="E542" t="s">
        <v>10</v>
      </c>
      <c r="F542" s="9">
        <v>122243</v>
      </c>
      <c r="G542" s="11">
        <v>30067.101536400001</v>
      </c>
      <c r="H542" s="9">
        <f t="shared" si="8"/>
        <v>92175.898463599995</v>
      </c>
    </row>
    <row r="543" spans="1:8" customFormat="1" x14ac:dyDescent="0.25">
      <c r="A543" t="s">
        <v>658</v>
      </c>
      <c r="B543" t="s">
        <v>31</v>
      </c>
      <c r="C543" t="s">
        <v>60</v>
      </c>
      <c r="D543" s="10" t="s">
        <v>11</v>
      </c>
      <c r="E543" t="s">
        <v>10</v>
      </c>
      <c r="F543" s="9">
        <v>121262</v>
      </c>
      <c r="G543" s="11">
        <v>25646.684200000003</v>
      </c>
      <c r="H543" s="9">
        <f t="shared" si="8"/>
        <v>95615.315799999997</v>
      </c>
    </row>
    <row r="544" spans="1:8" customFormat="1" x14ac:dyDescent="0.25">
      <c r="A544" t="s">
        <v>634</v>
      </c>
      <c r="B544" t="s">
        <v>31</v>
      </c>
      <c r="C544" t="s">
        <v>956</v>
      </c>
      <c r="D544" s="10" t="s">
        <v>11</v>
      </c>
      <c r="E544" t="s">
        <v>10</v>
      </c>
      <c r="F544" s="9">
        <v>120000</v>
      </c>
      <c r="G544" s="11">
        <v>25428.93</v>
      </c>
      <c r="H544" s="9">
        <f t="shared" si="8"/>
        <v>94571.07</v>
      </c>
    </row>
    <row r="545" spans="1:8" customFormat="1" x14ac:dyDescent="0.25">
      <c r="A545" t="s">
        <v>294</v>
      </c>
      <c r="B545" t="s">
        <v>31</v>
      </c>
      <c r="C545" t="s">
        <v>295</v>
      </c>
      <c r="D545" s="10" t="s">
        <v>11</v>
      </c>
      <c r="E545" t="s">
        <v>10</v>
      </c>
      <c r="F545" s="9">
        <v>117316</v>
      </c>
      <c r="G545" s="11">
        <v>46881.695599999999</v>
      </c>
      <c r="H545" s="9">
        <f t="shared" si="8"/>
        <v>70434.304399999994</v>
      </c>
    </row>
    <row r="546" spans="1:8" customFormat="1" x14ac:dyDescent="0.25">
      <c r="A546" t="s">
        <v>32</v>
      </c>
      <c r="B546" t="s">
        <v>31</v>
      </c>
      <c r="C546" t="s">
        <v>926</v>
      </c>
      <c r="D546" s="10" t="s">
        <v>11</v>
      </c>
      <c r="E546" t="s">
        <v>10</v>
      </c>
      <c r="F546" s="9">
        <v>115000</v>
      </c>
      <c r="G546" s="11">
        <v>29144.989999999998</v>
      </c>
      <c r="H546" s="9">
        <f t="shared" si="8"/>
        <v>85855.010000000009</v>
      </c>
    </row>
    <row r="547" spans="1:8" customFormat="1" x14ac:dyDescent="0.25">
      <c r="A547" t="s">
        <v>633</v>
      </c>
      <c r="B547" t="s">
        <v>31</v>
      </c>
      <c r="C547" t="s">
        <v>145</v>
      </c>
      <c r="D547" s="10" t="s">
        <v>11</v>
      </c>
      <c r="E547" t="s">
        <v>10</v>
      </c>
      <c r="F547" s="9">
        <v>111065</v>
      </c>
      <c r="G547" s="11">
        <v>30594.301500000001</v>
      </c>
      <c r="H547" s="9">
        <f t="shared" si="8"/>
        <v>80470.698499999999</v>
      </c>
    </row>
    <row r="548" spans="1:8" customFormat="1" x14ac:dyDescent="0.25">
      <c r="A548" t="s">
        <v>712</v>
      </c>
      <c r="B548" t="s">
        <v>31</v>
      </c>
      <c r="C548" t="s">
        <v>20</v>
      </c>
      <c r="D548" s="10" t="s">
        <v>11</v>
      </c>
      <c r="E548" t="s">
        <v>10</v>
      </c>
      <c r="F548" s="9">
        <v>110052</v>
      </c>
      <c r="G548" s="11">
        <v>28981.873200000002</v>
      </c>
      <c r="H548" s="9">
        <f t="shared" si="8"/>
        <v>81070.126799999998</v>
      </c>
    </row>
    <row r="549" spans="1:8" customFormat="1" x14ac:dyDescent="0.25">
      <c r="A549" t="s">
        <v>272</v>
      </c>
      <c r="B549" t="s">
        <v>31</v>
      </c>
      <c r="C549" t="s">
        <v>159</v>
      </c>
      <c r="D549" s="10" t="s">
        <v>11</v>
      </c>
      <c r="E549" t="s">
        <v>10</v>
      </c>
      <c r="F549" s="9">
        <v>110000</v>
      </c>
      <c r="G549" s="11">
        <v>29742.41</v>
      </c>
      <c r="H549" s="9">
        <f t="shared" si="8"/>
        <v>80257.59</v>
      </c>
    </row>
    <row r="550" spans="1:8" customFormat="1" x14ac:dyDescent="0.25">
      <c r="A550" t="s">
        <v>796</v>
      </c>
      <c r="B550" t="s">
        <v>31</v>
      </c>
      <c r="C550" t="s">
        <v>159</v>
      </c>
      <c r="D550" s="10" t="s">
        <v>11</v>
      </c>
      <c r="E550" t="s">
        <v>10</v>
      </c>
      <c r="F550" s="9">
        <v>110000</v>
      </c>
      <c r="G550" s="11">
        <v>22331.989999999998</v>
      </c>
      <c r="H550" s="9">
        <f t="shared" si="8"/>
        <v>87668.010000000009</v>
      </c>
    </row>
    <row r="551" spans="1:8" customFormat="1" x14ac:dyDescent="0.25">
      <c r="A551" t="s">
        <v>726</v>
      </c>
      <c r="B551" t="s">
        <v>31</v>
      </c>
      <c r="C551" t="s">
        <v>159</v>
      </c>
      <c r="D551" s="10" t="s">
        <v>11</v>
      </c>
      <c r="E551" t="s">
        <v>10</v>
      </c>
      <c r="F551" s="9">
        <v>110000</v>
      </c>
      <c r="G551" s="11">
        <v>21489.07</v>
      </c>
      <c r="H551" s="9">
        <f t="shared" si="8"/>
        <v>88510.93</v>
      </c>
    </row>
    <row r="552" spans="1:8" customFormat="1" x14ac:dyDescent="0.25">
      <c r="A552" t="s">
        <v>141</v>
      </c>
      <c r="B552" t="s">
        <v>31</v>
      </c>
      <c r="C552" t="s">
        <v>77</v>
      </c>
      <c r="D552" s="10" t="s">
        <v>11</v>
      </c>
      <c r="E552" t="s">
        <v>10</v>
      </c>
      <c r="F552" s="9">
        <v>109553</v>
      </c>
      <c r="G552" s="11">
        <v>22664.562299999998</v>
      </c>
      <c r="H552" s="9">
        <f t="shared" si="8"/>
        <v>86888.437700000009</v>
      </c>
    </row>
    <row r="553" spans="1:8" customFormat="1" x14ac:dyDescent="0.25">
      <c r="A553" t="s">
        <v>217</v>
      </c>
      <c r="B553" t="s">
        <v>31</v>
      </c>
      <c r="C553" t="s">
        <v>75</v>
      </c>
      <c r="D553" s="10" t="s">
        <v>11</v>
      </c>
      <c r="E553" t="s">
        <v>10</v>
      </c>
      <c r="F553" s="9">
        <v>109184</v>
      </c>
      <c r="G553" s="11">
        <v>22835.284399999997</v>
      </c>
      <c r="H553" s="9">
        <f t="shared" si="8"/>
        <v>86348.715599999996</v>
      </c>
    </row>
    <row r="554" spans="1:8" customFormat="1" x14ac:dyDescent="0.25">
      <c r="A554" t="s">
        <v>898</v>
      </c>
      <c r="B554" t="s">
        <v>31</v>
      </c>
      <c r="C554" t="s">
        <v>899</v>
      </c>
      <c r="D554" s="10" t="s">
        <v>11</v>
      </c>
      <c r="E554" t="s">
        <v>10</v>
      </c>
      <c r="F554" s="9">
        <v>107000</v>
      </c>
      <c r="G554" s="11">
        <v>20415.39</v>
      </c>
      <c r="H554" s="9">
        <f t="shared" si="8"/>
        <v>86584.61</v>
      </c>
    </row>
    <row r="555" spans="1:8" customFormat="1" x14ac:dyDescent="0.25">
      <c r="A555" t="s">
        <v>376</v>
      </c>
      <c r="B555" t="s">
        <v>31</v>
      </c>
      <c r="C555" t="s">
        <v>20</v>
      </c>
      <c r="D555" s="10" t="s">
        <v>15</v>
      </c>
      <c r="E555" t="s">
        <v>10</v>
      </c>
      <c r="F555" s="9">
        <v>97047</v>
      </c>
      <c r="G555" s="11">
        <v>32646.877500000002</v>
      </c>
      <c r="H555" s="9">
        <f t="shared" si="8"/>
        <v>64400.122499999998</v>
      </c>
    </row>
    <row r="556" spans="1:8" customFormat="1" x14ac:dyDescent="0.25">
      <c r="A556" t="s">
        <v>92</v>
      </c>
      <c r="B556" t="s">
        <v>31</v>
      </c>
      <c r="C556" t="s">
        <v>20</v>
      </c>
      <c r="D556" s="10" t="s">
        <v>11</v>
      </c>
      <c r="E556" t="s">
        <v>10</v>
      </c>
      <c r="F556" s="9">
        <v>95000</v>
      </c>
      <c r="G556" s="11">
        <v>19141.080000000002</v>
      </c>
      <c r="H556" s="9">
        <f t="shared" si="8"/>
        <v>75858.92</v>
      </c>
    </row>
    <row r="557" spans="1:8" customFormat="1" x14ac:dyDescent="0.25">
      <c r="A557" t="s">
        <v>338</v>
      </c>
      <c r="B557" t="s">
        <v>31</v>
      </c>
      <c r="C557" t="s">
        <v>20</v>
      </c>
      <c r="D557" s="10" t="s">
        <v>15</v>
      </c>
      <c r="E557" t="s">
        <v>10</v>
      </c>
      <c r="F557" s="9">
        <v>95000</v>
      </c>
      <c r="G557" s="11">
        <v>14317.649999999998</v>
      </c>
      <c r="H557" s="9">
        <f t="shared" si="8"/>
        <v>80682.350000000006</v>
      </c>
    </row>
    <row r="558" spans="1:8" customFormat="1" x14ac:dyDescent="0.25">
      <c r="A558" t="s">
        <v>371</v>
      </c>
      <c r="B558" t="s">
        <v>31</v>
      </c>
      <c r="C558" t="s">
        <v>20</v>
      </c>
      <c r="D558" s="10" t="s">
        <v>15</v>
      </c>
      <c r="E558" t="s">
        <v>10</v>
      </c>
      <c r="F558" s="9">
        <v>95000</v>
      </c>
      <c r="G558" s="11">
        <v>23592.112000000001</v>
      </c>
      <c r="H558" s="9">
        <f t="shared" si="8"/>
        <v>71407.888000000006</v>
      </c>
    </row>
    <row r="559" spans="1:8" customFormat="1" x14ac:dyDescent="0.25">
      <c r="A559" t="s">
        <v>429</v>
      </c>
      <c r="B559" t="s">
        <v>31</v>
      </c>
      <c r="C559" t="s">
        <v>20</v>
      </c>
      <c r="D559" s="10" t="s">
        <v>11</v>
      </c>
      <c r="E559" t="s">
        <v>10</v>
      </c>
      <c r="F559" s="9">
        <v>95000</v>
      </c>
      <c r="G559" s="11">
        <v>24613.29</v>
      </c>
      <c r="H559" s="9">
        <f t="shared" si="8"/>
        <v>70386.709999999992</v>
      </c>
    </row>
    <row r="560" spans="1:8" customFormat="1" x14ac:dyDescent="0.25">
      <c r="A560" t="s">
        <v>648</v>
      </c>
      <c r="B560" t="s">
        <v>31</v>
      </c>
      <c r="C560" t="s">
        <v>529</v>
      </c>
      <c r="D560" s="10" t="s">
        <v>11</v>
      </c>
      <c r="E560" t="s">
        <v>10</v>
      </c>
      <c r="F560" s="9">
        <v>95000</v>
      </c>
      <c r="G560" s="11">
        <v>21446.809999999998</v>
      </c>
      <c r="H560" s="9">
        <f t="shared" si="8"/>
        <v>73553.19</v>
      </c>
    </row>
    <row r="561" spans="1:8" customFormat="1" x14ac:dyDescent="0.25">
      <c r="A561" t="s">
        <v>110</v>
      </c>
      <c r="B561" t="s">
        <v>31</v>
      </c>
      <c r="C561" t="s">
        <v>964</v>
      </c>
      <c r="D561" s="10" t="s">
        <v>11</v>
      </c>
      <c r="E561" t="s">
        <v>10</v>
      </c>
      <c r="F561" s="9">
        <v>92618</v>
      </c>
      <c r="G561" s="11">
        <v>16317.1638</v>
      </c>
      <c r="H561" s="9">
        <f t="shared" si="8"/>
        <v>76300.836200000005</v>
      </c>
    </row>
    <row r="562" spans="1:8" customFormat="1" x14ac:dyDescent="0.25">
      <c r="A562" t="s">
        <v>610</v>
      </c>
      <c r="B562" t="s">
        <v>31</v>
      </c>
      <c r="C562" t="s">
        <v>611</v>
      </c>
      <c r="D562" s="10" t="s">
        <v>15</v>
      </c>
      <c r="E562" t="s">
        <v>10</v>
      </c>
      <c r="F562" s="9">
        <v>87747</v>
      </c>
      <c r="G562" s="11">
        <v>22009.417699999998</v>
      </c>
      <c r="H562" s="9">
        <f t="shared" si="8"/>
        <v>65737.582300000009</v>
      </c>
    </row>
    <row r="563" spans="1:8" customFormat="1" x14ac:dyDescent="0.25">
      <c r="A563" t="s">
        <v>456</v>
      </c>
      <c r="B563" t="s">
        <v>31</v>
      </c>
      <c r="C563" t="s">
        <v>20</v>
      </c>
      <c r="D563" s="10" t="s">
        <v>11</v>
      </c>
      <c r="E563" t="s">
        <v>10</v>
      </c>
      <c r="F563" s="9">
        <v>86293</v>
      </c>
      <c r="G563" s="11">
        <v>21921.997500000001</v>
      </c>
      <c r="H563" s="9">
        <f t="shared" si="8"/>
        <v>64371.002500000002</v>
      </c>
    </row>
    <row r="564" spans="1:8" customFormat="1" x14ac:dyDescent="0.25">
      <c r="A564" t="s">
        <v>139</v>
      </c>
      <c r="B564" t="s">
        <v>31</v>
      </c>
      <c r="C564" t="s">
        <v>75</v>
      </c>
      <c r="D564" s="10" t="s">
        <v>11</v>
      </c>
      <c r="E564" t="s">
        <v>10</v>
      </c>
      <c r="F564" s="9">
        <v>84893</v>
      </c>
      <c r="G564" s="11">
        <v>14140.906299999999</v>
      </c>
      <c r="H564" s="9">
        <f t="shared" si="8"/>
        <v>70752.093699999998</v>
      </c>
    </row>
    <row r="565" spans="1:8" customFormat="1" x14ac:dyDescent="0.25">
      <c r="A565" t="s">
        <v>210</v>
      </c>
      <c r="B565" t="s">
        <v>31</v>
      </c>
      <c r="C565" t="s">
        <v>77</v>
      </c>
      <c r="D565" s="10" t="s">
        <v>11</v>
      </c>
      <c r="E565" t="s">
        <v>10</v>
      </c>
      <c r="F565" s="9">
        <v>84697</v>
      </c>
      <c r="G565" s="11">
        <v>15699.9627</v>
      </c>
      <c r="H565" s="9">
        <f t="shared" si="8"/>
        <v>68997.037299999996</v>
      </c>
    </row>
    <row r="566" spans="1:8" customFormat="1" x14ac:dyDescent="0.25">
      <c r="A566" t="s">
        <v>440</v>
      </c>
      <c r="B566" t="s">
        <v>31</v>
      </c>
      <c r="C566" t="s">
        <v>401</v>
      </c>
      <c r="D566" s="10" t="s">
        <v>11</v>
      </c>
      <c r="E566" t="s">
        <v>10</v>
      </c>
      <c r="F566" s="9">
        <v>76525</v>
      </c>
      <c r="G566" s="11">
        <v>17683.6662</v>
      </c>
      <c r="H566" s="9">
        <f t="shared" si="8"/>
        <v>58841.3338</v>
      </c>
    </row>
    <row r="567" spans="1:8" customFormat="1" x14ac:dyDescent="0.25">
      <c r="A567" t="s">
        <v>111</v>
      </c>
      <c r="B567" t="s">
        <v>31</v>
      </c>
      <c r="C567" t="s">
        <v>75</v>
      </c>
      <c r="D567" s="10" t="s">
        <v>11</v>
      </c>
      <c r="E567" t="s">
        <v>10</v>
      </c>
      <c r="F567" s="9">
        <v>75836</v>
      </c>
      <c r="G567" s="11">
        <v>12176.707600000002</v>
      </c>
      <c r="H567" s="9">
        <f t="shared" si="8"/>
        <v>63659.292399999998</v>
      </c>
    </row>
    <row r="568" spans="1:8" customFormat="1" x14ac:dyDescent="0.25">
      <c r="A568" t="s">
        <v>62</v>
      </c>
      <c r="B568" t="s">
        <v>31</v>
      </c>
      <c r="C568" t="s">
        <v>611</v>
      </c>
      <c r="D568" s="10" t="s">
        <v>11</v>
      </c>
      <c r="E568" t="s">
        <v>10</v>
      </c>
      <c r="F568" s="9">
        <v>75481</v>
      </c>
      <c r="G568" s="11">
        <v>11200.5671</v>
      </c>
      <c r="H568" s="9">
        <f t="shared" si="8"/>
        <v>64280.4329</v>
      </c>
    </row>
    <row r="569" spans="1:8" customFormat="1" x14ac:dyDescent="0.25">
      <c r="A569" t="s">
        <v>215</v>
      </c>
      <c r="B569" t="s">
        <v>31</v>
      </c>
      <c r="C569" t="s">
        <v>825</v>
      </c>
      <c r="D569" s="10" t="s">
        <v>11</v>
      </c>
      <c r="E569" t="s">
        <v>10</v>
      </c>
      <c r="F569" s="9">
        <v>68539</v>
      </c>
      <c r="G569" s="11">
        <v>17801.2749</v>
      </c>
      <c r="H569" s="9">
        <f t="shared" si="8"/>
        <v>50737.725099999996</v>
      </c>
    </row>
    <row r="570" spans="1:8" customFormat="1" x14ac:dyDescent="0.25">
      <c r="A570" t="s">
        <v>661</v>
      </c>
      <c r="B570" t="s">
        <v>31</v>
      </c>
      <c r="C570" t="s">
        <v>75</v>
      </c>
      <c r="D570" s="10" t="s">
        <v>15</v>
      </c>
      <c r="E570" t="s">
        <v>10</v>
      </c>
      <c r="F570" s="9">
        <v>68392</v>
      </c>
      <c r="G570" s="11">
        <v>12589.037199999999</v>
      </c>
      <c r="H570" s="9">
        <f t="shared" si="8"/>
        <v>55802.962800000001</v>
      </c>
    </row>
    <row r="571" spans="1:8" customFormat="1" x14ac:dyDescent="0.25">
      <c r="A571" t="s">
        <v>549</v>
      </c>
      <c r="B571" t="s">
        <v>31</v>
      </c>
      <c r="C571" t="s">
        <v>68</v>
      </c>
      <c r="D571" s="10" t="s">
        <v>15</v>
      </c>
      <c r="E571" t="s">
        <v>10</v>
      </c>
      <c r="F571" s="9">
        <v>67777</v>
      </c>
      <c r="G571" s="11">
        <v>10813.7907</v>
      </c>
      <c r="H571" s="9">
        <f t="shared" si="8"/>
        <v>56963.209300000002</v>
      </c>
    </row>
    <row r="572" spans="1:8" customFormat="1" x14ac:dyDescent="0.25">
      <c r="A572" t="s">
        <v>291</v>
      </c>
      <c r="B572" t="s">
        <v>31</v>
      </c>
      <c r="C572" t="s">
        <v>75</v>
      </c>
      <c r="D572" s="10" t="s">
        <v>11</v>
      </c>
      <c r="E572" t="s">
        <v>10</v>
      </c>
      <c r="F572" s="9">
        <v>65811</v>
      </c>
      <c r="G572" s="11">
        <v>9619.3701000000001</v>
      </c>
      <c r="H572" s="9">
        <f t="shared" si="8"/>
        <v>56191.6299</v>
      </c>
    </row>
    <row r="573" spans="1:8" customFormat="1" x14ac:dyDescent="0.25">
      <c r="A573" t="s">
        <v>526</v>
      </c>
      <c r="B573" t="s">
        <v>31</v>
      </c>
      <c r="C573" t="s">
        <v>75</v>
      </c>
      <c r="D573" s="10" t="s">
        <v>11</v>
      </c>
      <c r="E573" t="s">
        <v>10</v>
      </c>
      <c r="F573" s="9">
        <v>64050</v>
      </c>
      <c r="G573" s="11">
        <v>9003.2749999999996</v>
      </c>
      <c r="H573" s="9">
        <f t="shared" si="8"/>
        <v>55046.724999999999</v>
      </c>
    </row>
    <row r="574" spans="1:8" customFormat="1" x14ac:dyDescent="0.25">
      <c r="A574" t="s">
        <v>470</v>
      </c>
      <c r="B574" t="s">
        <v>31</v>
      </c>
      <c r="C574" t="s">
        <v>75</v>
      </c>
      <c r="D574" s="10" t="s">
        <v>11</v>
      </c>
      <c r="E574" t="s">
        <v>10</v>
      </c>
      <c r="F574" s="9">
        <v>64006</v>
      </c>
      <c r="G574" s="11">
        <v>8812.4645999999993</v>
      </c>
      <c r="H574" s="9">
        <f t="shared" si="8"/>
        <v>55193.535400000001</v>
      </c>
    </row>
    <row r="575" spans="1:8" customFormat="1" x14ac:dyDescent="0.25">
      <c r="A575" t="s">
        <v>348</v>
      </c>
      <c r="B575" t="s">
        <v>31</v>
      </c>
      <c r="C575" t="s">
        <v>75</v>
      </c>
      <c r="D575" s="10" t="s">
        <v>11</v>
      </c>
      <c r="E575" t="s">
        <v>10</v>
      </c>
      <c r="F575" s="9">
        <v>61745</v>
      </c>
      <c r="G575" s="11">
        <v>16250.025900000001</v>
      </c>
      <c r="H575" s="9">
        <f t="shared" si="8"/>
        <v>45494.974099999999</v>
      </c>
    </row>
    <row r="576" spans="1:8" customFormat="1" x14ac:dyDescent="0.25">
      <c r="A576" t="s">
        <v>783</v>
      </c>
      <c r="B576" t="s">
        <v>31</v>
      </c>
      <c r="C576" t="s">
        <v>77</v>
      </c>
      <c r="D576" s="10" t="s">
        <v>11</v>
      </c>
      <c r="E576" t="s">
        <v>10</v>
      </c>
      <c r="F576" s="9">
        <v>60655</v>
      </c>
      <c r="G576" s="11">
        <v>7489.7105000000001</v>
      </c>
      <c r="H576" s="9">
        <f t="shared" si="8"/>
        <v>53165.289499999999</v>
      </c>
    </row>
    <row r="577" spans="1:8" customFormat="1" x14ac:dyDescent="0.25">
      <c r="A577" t="s">
        <v>386</v>
      </c>
      <c r="B577" t="s">
        <v>31</v>
      </c>
      <c r="C577" t="s">
        <v>75</v>
      </c>
      <c r="D577" s="10" t="s">
        <v>11</v>
      </c>
      <c r="E577" t="s">
        <v>10</v>
      </c>
      <c r="F577" s="9">
        <v>60655</v>
      </c>
      <c r="G577" s="11">
        <v>12094.19</v>
      </c>
      <c r="H577" s="9">
        <f t="shared" si="8"/>
        <v>48560.81</v>
      </c>
    </row>
    <row r="578" spans="1:8" customFormat="1" x14ac:dyDescent="0.25">
      <c r="A578" t="s">
        <v>698</v>
      </c>
      <c r="B578" t="s">
        <v>31</v>
      </c>
      <c r="C578" t="s">
        <v>75</v>
      </c>
      <c r="D578" s="10" t="s">
        <v>11</v>
      </c>
      <c r="E578" t="s">
        <v>10</v>
      </c>
      <c r="F578" s="9">
        <v>60000</v>
      </c>
      <c r="G578" s="11">
        <v>8928.3799999999992</v>
      </c>
      <c r="H578" s="9">
        <f t="shared" si="8"/>
        <v>51071.62</v>
      </c>
    </row>
    <row r="579" spans="1:8" customFormat="1" x14ac:dyDescent="0.25">
      <c r="A579" t="s">
        <v>367</v>
      </c>
      <c r="B579" t="s">
        <v>31</v>
      </c>
      <c r="C579" t="s">
        <v>68</v>
      </c>
      <c r="D579" s="10" t="s">
        <v>11</v>
      </c>
      <c r="E579" t="s">
        <v>10</v>
      </c>
      <c r="F579" s="9">
        <v>59364</v>
      </c>
      <c r="G579" s="11">
        <v>8427.1746999999996</v>
      </c>
      <c r="H579" s="9">
        <f t="shared" si="8"/>
        <v>50936.825299999997</v>
      </c>
    </row>
    <row r="580" spans="1:8" customFormat="1" x14ac:dyDescent="0.25">
      <c r="A580" t="s">
        <v>194</v>
      </c>
      <c r="B580" t="s">
        <v>31</v>
      </c>
      <c r="C580" t="s">
        <v>75</v>
      </c>
      <c r="D580" s="10" t="s">
        <v>15</v>
      </c>
      <c r="E580" t="s">
        <v>10</v>
      </c>
      <c r="F580" s="9">
        <v>58498</v>
      </c>
      <c r="G580" s="11">
        <v>7541.0117999999993</v>
      </c>
      <c r="H580" s="9">
        <f t="shared" si="8"/>
        <v>50956.9882</v>
      </c>
    </row>
    <row r="581" spans="1:8" customFormat="1" x14ac:dyDescent="0.25">
      <c r="A581" t="s">
        <v>113</v>
      </c>
      <c r="B581" t="s">
        <v>31</v>
      </c>
      <c r="C581" t="s">
        <v>75</v>
      </c>
      <c r="D581" s="10" t="s">
        <v>11</v>
      </c>
      <c r="E581" t="s">
        <v>10</v>
      </c>
      <c r="F581" s="9">
        <v>57605</v>
      </c>
      <c r="G581" s="11">
        <v>8539.5054999999993</v>
      </c>
      <c r="H581" s="9">
        <f t="shared" si="8"/>
        <v>49065.494500000001</v>
      </c>
    </row>
    <row r="582" spans="1:8" customFormat="1" x14ac:dyDescent="0.25">
      <c r="A582" t="s">
        <v>433</v>
      </c>
      <c r="B582" t="s">
        <v>31</v>
      </c>
      <c r="C582" t="s">
        <v>446</v>
      </c>
      <c r="D582" s="10" t="s">
        <v>11</v>
      </c>
      <c r="E582" t="s">
        <v>10</v>
      </c>
      <c r="F582" s="9">
        <v>55572</v>
      </c>
      <c r="G582" s="11">
        <v>9401.5269000000008</v>
      </c>
      <c r="H582" s="9">
        <f t="shared" si="8"/>
        <v>46170.473100000003</v>
      </c>
    </row>
    <row r="583" spans="1:8" customFormat="1" x14ac:dyDescent="0.25">
      <c r="A583" t="s">
        <v>831</v>
      </c>
      <c r="B583" t="s">
        <v>31</v>
      </c>
      <c r="C583" t="s">
        <v>77</v>
      </c>
      <c r="D583" s="10" t="s">
        <v>15</v>
      </c>
      <c r="E583" t="s">
        <v>10</v>
      </c>
      <c r="F583" s="9">
        <v>53915</v>
      </c>
      <c r="G583" s="11">
        <v>6067.3564999999999</v>
      </c>
      <c r="H583" s="9">
        <f t="shared" ref="H583:H646" si="9">F583-G583</f>
        <v>47847.643499999998</v>
      </c>
    </row>
    <row r="584" spans="1:8" customFormat="1" x14ac:dyDescent="0.25">
      <c r="A584" t="s">
        <v>112</v>
      </c>
      <c r="B584" t="s">
        <v>31</v>
      </c>
      <c r="C584" t="s">
        <v>75</v>
      </c>
      <c r="D584" s="10" t="s">
        <v>15</v>
      </c>
      <c r="E584" t="s">
        <v>10</v>
      </c>
      <c r="F584" s="9">
        <v>60000</v>
      </c>
      <c r="G584" s="11">
        <v>8236.42</v>
      </c>
      <c r="H584" s="9">
        <f t="shared" si="9"/>
        <v>51763.58</v>
      </c>
    </row>
    <row r="585" spans="1:8" customFormat="1" x14ac:dyDescent="0.25">
      <c r="A585" t="s">
        <v>222</v>
      </c>
      <c r="B585" t="s">
        <v>31</v>
      </c>
      <c r="C585" t="s">
        <v>446</v>
      </c>
      <c r="D585" s="10" t="s">
        <v>15</v>
      </c>
      <c r="E585" t="s">
        <v>10</v>
      </c>
      <c r="F585" s="9">
        <v>46927</v>
      </c>
      <c r="G585" s="11">
        <v>8125.5257000000001</v>
      </c>
      <c r="H585" s="9">
        <f t="shared" si="9"/>
        <v>38801.474300000002</v>
      </c>
    </row>
    <row r="586" spans="1:8" customFormat="1" x14ac:dyDescent="0.25">
      <c r="A586" t="s">
        <v>333</v>
      </c>
      <c r="B586" t="s">
        <v>31</v>
      </c>
      <c r="C586" t="s">
        <v>446</v>
      </c>
      <c r="D586" s="10" t="s">
        <v>11</v>
      </c>
      <c r="E586" t="s">
        <v>10</v>
      </c>
      <c r="F586" s="9">
        <v>46927</v>
      </c>
      <c r="G586" s="11">
        <v>14451.7675</v>
      </c>
      <c r="H586" s="9">
        <f t="shared" si="9"/>
        <v>32475.232499999998</v>
      </c>
    </row>
    <row r="587" spans="1:8" customFormat="1" x14ac:dyDescent="0.25">
      <c r="A587" t="s">
        <v>668</v>
      </c>
      <c r="B587" t="s">
        <v>31</v>
      </c>
      <c r="C587" t="s">
        <v>446</v>
      </c>
      <c r="D587" s="10" t="s">
        <v>15</v>
      </c>
      <c r="E587" t="s">
        <v>10</v>
      </c>
      <c r="F587" s="9">
        <v>46927</v>
      </c>
      <c r="G587" s="11">
        <v>4542.6756999999998</v>
      </c>
      <c r="H587" s="9">
        <f t="shared" si="9"/>
        <v>42384.3243</v>
      </c>
    </row>
    <row r="588" spans="1:8" customFormat="1" x14ac:dyDescent="0.25">
      <c r="A588" t="s">
        <v>713</v>
      </c>
      <c r="B588" t="s">
        <v>31</v>
      </c>
      <c r="C588" t="s">
        <v>446</v>
      </c>
      <c r="D588" s="10" t="s">
        <v>11</v>
      </c>
      <c r="E588" t="s">
        <v>10</v>
      </c>
      <c r="F588" s="9">
        <v>46927</v>
      </c>
      <c r="G588" s="11">
        <v>9762.4856999999993</v>
      </c>
      <c r="H588" s="9">
        <f t="shared" si="9"/>
        <v>37164.514300000003</v>
      </c>
    </row>
    <row r="589" spans="1:8" customFormat="1" x14ac:dyDescent="0.25">
      <c r="A589" t="s">
        <v>30</v>
      </c>
      <c r="B589" t="s">
        <v>31</v>
      </c>
      <c r="C589" t="s">
        <v>446</v>
      </c>
      <c r="D589" s="10" t="s">
        <v>11</v>
      </c>
      <c r="E589" t="s">
        <v>10</v>
      </c>
      <c r="F589" s="9">
        <v>44459</v>
      </c>
      <c r="G589" s="11">
        <v>4463.2068999999992</v>
      </c>
      <c r="H589" s="9">
        <f t="shared" si="9"/>
        <v>39995.793100000003</v>
      </c>
    </row>
    <row r="590" spans="1:8" customFormat="1" x14ac:dyDescent="0.25">
      <c r="A590" t="s">
        <v>81</v>
      </c>
      <c r="B590" t="s">
        <v>31</v>
      </c>
      <c r="C590" t="s">
        <v>446</v>
      </c>
      <c r="D590" s="10" t="s">
        <v>11</v>
      </c>
      <c r="E590" t="s">
        <v>10</v>
      </c>
      <c r="F590" s="9">
        <v>44459</v>
      </c>
      <c r="G590" s="11">
        <v>4428.4969000000001</v>
      </c>
      <c r="H590" s="9">
        <f t="shared" si="9"/>
        <v>40030.503100000002</v>
      </c>
    </row>
    <row r="591" spans="1:8" customFormat="1" x14ac:dyDescent="0.25">
      <c r="A591" t="s">
        <v>200</v>
      </c>
      <c r="B591" t="s">
        <v>31</v>
      </c>
      <c r="C591" t="s">
        <v>446</v>
      </c>
      <c r="D591" s="10" t="s">
        <v>15</v>
      </c>
      <c r="E591" t="s">
        <v>10</v>
      </c>
      <c r="F591" s="9">
        <v>44459</v>
      </c>
      <c r="G591" s="11">
        <v>8641.9768999999997</v>
      </c>
      <c r="H591" s="9">
        <f t="shared" si="9"/>
        <v>35817.023099999999</v>
      </c>
    </row>
    <row r="592" spans="1:8" customFormat="1" x14ac:dyDescent="0.25">
      <c r="A592" t="s">
        <v>265</v>
      </c>
      <c r="B592" t="s">
        <v>31</v>
      </c>
      <c r="C592" t="s">
        <v>446</v>
      </c>
      <c r="D592" s="10" t="s">
        <v>15</v>
      </c>
      <c r="E592" t="s">
        <v>10</v>
      </c>
      <c r="F592" s="9">
        <v>44459</v>
      </c>
      <c r="G592" s="11">
        <v>4914.9668999999994</v>
      </c>
      <c r="H592" s="9">
        <f t="shared" si="9"/>
        <v>39544.033100000001</v>
      </c>
    </row>
    <row r="593" spans="1:8" customFormat="1" x14ac:dyDescent="0.25">
      <c r="A593" t="s">
        <v>320</v>
      </c>
      <c r="B593" t="s">
        <v>31</v>
      </c>
      <c r="C593" t="s">
        <v>446</v>
      </c>
      <c r="D593" s="10" t="s">
        <v>15</v>
      </c>
      <c r="E593" t="s">
        <v>10</v>
      </c>
      <c r="F593" s="9">
        <v>48763.25</v>
      </c>
      <c r="G593" s="11">
        <v>9735.3009999999995</v>
      </c>
      <c r="H593" s="9">
        <f t="shared" si="9"/>
        <v>39027.949000000001</v>
      </c>
    </row>
    <row r="594" spans="1:8" customFormat="1" x14ac:dyDescent="0.25">
      <c r="A594" t="s">
        <v>452</v>
      </c>
      <c r="B594" t="s">
        <v>31</v>
      </c>
      <c r="C594" t="s">
        <v>446</v>
      </c>
      <c r="D594" s="10" t="s">
        <v>11</v>
      </c>
      <c r="E594" t="s">
        <v>10</v>
      </c>
      <c r="F594" s="9">
        <v>44459</v>
      </c>
      <c r="G594" s="11">
        <v>9111.3595999999998</v>
      </c>
      <c r="H594" s="9">
        <f t="shared" si="9"/>
        <v>35347.640400000004</v>
      </c>
    </row>
    <row r="595" spans="1:8" customFormat="1" x14ac:dyDescent="0.25">
      <c r="A595" t="s">
        <v>542</v>
      </c>
      <c r="B595" t="s">
        <v>31</v>
      </c>
      <c r="C595" t="s">
        <v>446</v>
      </c>
      <c r="D595" s="10" t="s">
        <v>15</v>
      </c>
      <c r="E595" t="s">
        <v>10</v>
      </c>
      <c r="F595" s="9">
        <v>44459</v>
      </c>
      <c r="G595" s="11">
        <v>9779.1669000000002</v>
      </c>
      <c r="H595" s="9">
        <f t="shared" si="9"/>
        <v>34679.833100000003</v>
      </c>
    </row>
    <row r="596" spans="1:8" customFormat="1" x14ac:dyDescent="0.25">
      <c r="A596" t="s">
        <v>732</v>
      </c>
      <c r="B596" t="s">
        <v>31</v>
      </c>
      <c r="C596" t="s">
        <v>446</v>
      </c>
      <c r="D596" s="10" t="s">
        <v>15</v>
      </c>
      <c r="E596" t="s">
        <v>10</v>
      </c>
      <c r="F596" s="9">
        <v>40976</v>
      </c>
      <c r="G596" s="11">
        <v>8365.6116000000002</v>
      </c>
      <c r="H596" s="9">
        <f t="shared" si="9"/>
        <v>32610.3884</v>
      </c>
    </row>
    <row r="597" spans="1:8" customFormat="1" x14ac:dyDescent="0.25">
      <c r="A597" t="s">
        <v>743</v>
      </c>
      <c r="B597" t="s">
        <v>31</v>
      </c>
      <c r="C597" t="s">
        <v>446</v>
      </c>
      <c r="D597" s="10" t="s">
        <v>15</v>
      </c>
      <c r="E597" t="s">
        <v>10</v>
      </c>
      <c r="F597" s="9">
        <v>40976</v>
      </c>
      <c r="G597" s="11">
        <v>16703.061999999998</v>
      </c>
      <c r="H597" s="9">
        <f t="shared" si="9"/>
        <v>24272.938000000002</v>
      </c>
    </row>
    <row r="598" spans="1:8" customFormat="1" x14ac:dyDescent="0.25">
      <c r="A598" t="s">
        <v>366</v>
      </c>
      <c r="B598" t="s">
        <v>31</v>
      </c>
      <c r="C598" t="s">
        <v>446</v>
      </c>
      <c r="D598" s="10" t="s">
        <v>15</v>
      </c>
      <c r="E598" t="s">
        <v>10</v>
      </c>
      <c r="F598" s="9">
        <v>40976</v>
      </c>
      <c r="G598" s="11">
        <v>6240.4924000000001</v>
      </c>
      <c r="H598" s="9">
        <f t="shared" si="9"/>
        <v>34735.507599999997</v>
      </c>
    </row>
    <row r="599" spans="1:8" customFormat="1" x14ac:dyDescent="0.25">
      <c r="A599" t="s">
        <v>826</v>
      </c>
      <c r="B599" t="s">
        <v>31</v>
      </c>
      <c r="C599" t="s">
        <v>827</v>
      </c>
      <c r="D599" s="10" t="s">
        <v>11</v>
      </c>
      <c r="E599" t="s">
        <v>10</v>
      </c>
      <c r="F599" s="9">
        <v>40976</v>
      </c>
      <c r="G599" s="11">
        <v>10641.209499999999</v>
      </c>
      <c r="H599" s="9">
        <f t="shared" si="9"/>
        <v>30334.790500000003</v>
      </c>
    </row>
    <row r="600" spans="1:8" customFormat="1" x14ac:dyDescent="0.25">
      <c r="A600" t="s">
        <v>946</v>
      </c>
      <c r="B600" t="s">
        <v>31</v>
      </c>
      <c r="C600" t="s">
        <v>446</v>
      </c>
      <c r="D600" s="10" t="s">
        <v>11</v>
      </c>
      <c r="E600" t="s">
        <v>10</v>
      </c>
      <c r="F600" s="9">
        <v>40976</v>
      </c>
      <c r="G600" s="11">
        <v>3622.3215999999998</v>
      </c>
      <c r="H600" s="9">
        <f t="shared" si="9"/>
        <v>37353.678399999997</v>
      </c>
    </row>
    <row r="601" spans="1:8" customFormat="1" x14ac:dyDescent="0.25">
      <c r="A601" t="s">
        <v>841</v>
      </c>
      <c r="B601" t="s">
        <v>31</v>
      </c>
      <c r="C601" t="s">
        <v>446</v>
      </c>
      <c r="D601" s="10" t="s">
        <v>11</v>
      </c>
      <c r="E601" t="s">
        <v>10</v>
      </c>
      <c r="F601" s="9">
        <v>38000</v>
      </c>
      <c r="G601" s="11">
        <v>2809.1800000000003</v>
      </c>
      <c r="H601" s="9">
        <f t="shared" si="9"/>
        <v>35190.82</v>
      </c>
    </row>
    <row r="602" spans="1:8" customFormat="1" x14ac:dyDescent="0.25">
      <c r="A602" t="s">
        <v>887</v>
      </c>
      <c r="B602" t="s">
        <v>31</v>
      </c>
      <c r="C602" t="s">
        <v>544</v>
      </c>
      <c r="D602" s="10" t="s">
        <v>15</v>
      </c>
      <c r="E602" t="s">
        <v>10</v>
      </c>
      <c r="F602" s="9">
        <v>33918</v>
      </c>
      <c r="G602" s="11">
        <v>2515.5537999999997</v>
      </c>
      <c r="H602" s="9">
        <f t="shared" si="9"/>
        <v>31402.446199999998</v>
      </c>
    </row>
    <row r="603" spans="1:8" customFormat="1" x14ac:dyDescent="0.25">
      <c r="A603" t="s">
        <v>487</v>
      </c>
      <c r="B603" t="s">
        <v>305</v>
      </c>
      <c r="C603" t="s">
        <v>48</v>
      </c>
      <c r="D603" s="10" t="s">
        <v>11</v>
      </c>
      <c r="E603" t="s">
        <v>10</v>
      </c>
      <c r="F603" s="9">
        <v>244125</v>
      </c>
      <c r="G603" s="11">
        <v>22263.658600000002</v>
      </c>
      <c r="H603" s="9">
        <f t="shared" si="9"/>
        <v>221861.3414</v>
      </c>
    </row>
    <row r="604" spans="1:8" customFormat="1" x14ac:dyDescent="0.25">
      <c r="A604" t="s">
        <v>162</v>
      </c>
      <c r="B604" t="s">
        <v>305</v>
      </c>
      <c r="C604" t="s">
        <v>856</v>
      </c>
      <c r="D604" s="10" t="s">
        <v>15</v>
      </c>
      <c r="E604" t="s">
        <v>10</v>
      </c>
      <c r="F604" s="9">
        <v>177920</v>
      </c>
      <c r="G604" s="11">
        <v>42409.542000000001</v>
      </c>
      <c r="H604" s="9">
        <f t="shared" si="9"/>
        <v>135510.45799999998</v>
      </c>
    </row>
    <row r="605" spans="1:8" customFormat="1" x14ac:dyDescent="0.25">
      <c r="A605" t="s">
        <v>879</v>
      </c>
      <c r="B605" t="s">
        <v>305</v>
      </c>
      <c r="C605" t="s">
        <v>60</v>
      </c>
      <c r="D605" s="10" t="s">
        <v>11</v>
      </c>
      <c r="E605" t="s">
        <v>10</v>
      </c>
      <c r="F605" s="9">
        <v>129000</v>
      </c>
      <c r="G605" s="11">
        <v>26890.54</v>
      </c>
      <c r="H605" s="9">
        <f t="shared" si="9"/>
        <v>102109.45999999999</v>
      </c>
    </row>
    <row r="606" spans="1:8" customFormat="1" x14ac:dyDescent="0.25">
      <c r="A606" t="s">
        <v>917</v>
      </c>
      <c r="B606" t="s">
        <v>305</v>
      </c>
      <c r="C606" t="s">
        <v>60</v>
      </c>
      <c r="D606" s="10" t="s">
        <v>11</v>
      </c>
      <c r="E606" t="s">
        <v>10</v>
      </c>
      <c r="F606" s="9">
        <v>129000</v>
      </c>
      <c r="G606" s="11">
        <v>26575.86</v>
      </c>
      <c r="H606" s="9">
        <f t="shared" si="9"/>
        <v>102424.14</v>
      </c>
    </row>
    <row r="607" spans="1:8" customFormat="1" x14ac:dyDescent="0.25">
      <c r="A607" t="s">
        <v>637</v>
      </c>
      <c r="B607" t="s">
        <v>305</v>
      </c>
      <c r="C607" t="s">
        <v>888</v>
      </c>
      <c r="D607" s="10" t="s">
        <v>11</v>
      </c>
      <c r="E607" t="s">
        <v>10</v>
      </c>
      <c r="F607" s="9">
        <v>119575</v>
      </c>
      <c r="G607" s="11">
        <v>25096.2925</v>
      </c>
      <c r="H607" s="9">
        <f t="shared" si="9"/>
        <v>94478.707500000004</v>
      </c>
    </row>
    <row r="608" spans="1:8" customFormat="1" x14ac:dyDescent="0.25">
      <c r="A608" t="s">
        <v>850</v>
      </c>
      <c r="B608" t="s">
        <v>305</v>
      </c>
      <c r="C608" t="s">
        <v>851</v>
      </c>
      <c r="D608" s="10" t="s">
        <v>15</v>
      </c>
      <c r="E608" t="s">
        <v>10</v>
      </c>
      <c r="F608" s="9">
        <v>33918</v>
      </c>
      <c r="G608" s="11">
        <v>2370.2937999999999</v>
      </c>
      <c r="H608" s="9">
        <f t="shared" si="9"/>
        <v>31547.706200000001</v>
      </c>
    </row>
    <row r="609" spans="1:8" customFormat="1" x14ac:dyDescent="0.25">
      <c r="A609" t="s">
        <v>600</v>
      </c>
      <c r="B609" t="s">
        <v>40</v>
      </c>
      <c r="C609" t="s">
        <v>160</v>
      </c>
      <c r="D609" s="10" t="s">
        <v>15</v>
      </c>
      <c r="E609" t="s">
        <v>10</v>
      </c>
      <c r="F609" s="9">
        <v>228142</v>
      </c>
      <c r="G609" s="11">
        <v>71549.215400000001</v>
      </c>
      <c r="H609" s="9">
        <f t="shared" si="9"/>
        <v>156592.78460000001</v>
      </c>
    </row>
    <row r="610" spans="1:8" customFormat="1" x14ac:dyDescent="0.25">
      <c r="A610" t="s">
        <v>220</v>
      </c>
      <c r="B610" t="s">
        <v>40</v>
      </c>
      <c r="C610" t="s">
        <v>145</v>
      </c>
      <c r="D610" s="10" t="s">
        <v>15</v>
      </c>
      <c r="E610" t="s">
        <v>10</v>
      </c>
      <c r="F610" s="9">
        <v>116996</v>
      </c>
      <c r="G610" s="11">
        <v>23042.7736</v>
      </c>
      <c r="H610" s="9">
        <f t="shared" si="9"/>
        <v>93953.2264</v>
      </c>
    </row>
    <row r="611" spans="1:8" customFormat="1" x14ac:dyDescent="0.25">
      <c r="A611" t="s">
        <v>755</v>
      </c>
      <c r="B611" t="s">
        <v>40</v>
      </c>
      <c r="C611" t="s">
        <v>959</v>
      </c>
      <c r="D611" s="10" t="s">
        <v>15</v>
      </c>
      <c r="E611" t="s">
        <v>10</v>
      </c>
      <c r="F611" s="9">
        <v>89608</v>
      </c>
      <c r="G611" s="11">
        <v>17174.792799999999</v>
      </c>
      <c r="H611" s="9">
        <f t="shared" si="9"/>
        <v>72433.207200000004</v>
      </c>
    </row>
    <row r="612" spans="1:8" customFormat="1" x14ac:dyDescent="0.25">
      <c r="A612" t="s">
        <v>533</v>
      </c>
      <c r="B612" t="s">
        <v>40</v>
      </c>
      <c r="C612" t="s">
        <v>959</v>
      </c>
      <c r="D612" s="10" t="s">
        <v>15</v>
      </c>
      <c r="E612" t="s">
        <v>10</v>
      </c>
      <c r="F612" s="9">
        <v>77803</v>
      </c>
      <c r="G612" s="11">
        <v>13120.257300000001</v>
      </c>
      <c r="H612" s="9">
        <f t="shared" si="9"/>
        <v>64682.742700000003</v>
      </c>
    </row>
    <row r="613" spans="1:8" customFormat="1" x14ac:dyDescent="0.25">
      <c r="A613" t="s">
        <v>157</v>
      </c>
      <c r="B613" t="s">
        <v>40</v>
      </c>
      <c r="C613" t="s">
        <v>42</v>
      </c>
      <c r="D613" s="10" t="s">
        <v>15</v>
      </c>
      <c r="E613" t="s">
        <v>10</v>
      </c>
      <c r="F613" s="9">
        <v>76807</v>
      </c>
      <c r="G613" s="11">
        <v>13157.2237</v>
      </c>
      <c r="H613" s="9">
        <f t="shared" si="9"/>
        <v>63649.776299999998</v>
      </c>
    </row>
    <row r="614" spans="1:8" customFormat="1" x14ac:dyDescent="0.25">
      <c r="A614" t="s">
        <v>39</v>
      </c>
      <c r="B614" t="s">
        <v>40</v>
      </c>
      <c r="C614" t="s">
        <v>959</v>
      </c>
      <c r="D614" s="10" t="s">
        <v>15</v>
      </c>
      <c r="E614" t="s">
        <v>10</v>
      </c>
      <c r="F614" s="9">
        <v>74640</v>
      </c>
      <c r="G614" s="11">
        <v>17838.103999999999</v>
      </c>
      <c r="H614" s="9">
        <f t="shared" si="9"/>
        <v>56801.896000000001</v>
      </c>
    </row>
    <row r="615" spans="1:8" customFormat="1" x14ac:dyDescent="0.25">
      <c r="A615" t="s">
        <v>704</v>
      </c>
      <c r="B615" t="s">
        <v>40</v>
      </c>
      <c r="C615" t="s">
        <v>42</v>
      </c>
      <c r="D615" s="10" t="s">
        <v>15</v>
      </c>
      <c r="E615" t="s">
        <v>10</v>
      </c>
      <c r="F615" s="9">
        <v>71833</v>
      </c>
      <c r="G615" s="11">
        <v>12333.2503</v>
      </c>
      <c r="H615" s="9">
        <f t="shared" si="9"/>
        <v>59499.7497</v>
      </c>
    </row>
    <row r="616" spans="1:8" customFormat="1" x14ac:dyDescent="0.25">
      <c r="A616" t="s">
        <v>532</v>
      </c>
      <c r="B616" t="s">
        <v>40</v>
      </c>
      <c r="C616" t="s">
        <v>42</v>
      </c>
      <c r="D616" s="10" t="s">
        <v>15</v>
      </c>
      <c r="E616" t="s">
        <v>10</v>
      </c>
      <c r="F616" s="9">
        <v>66274</v>
      </c>
      <c r="G616" s="11">
        <v>9021.3934000000008</v>
      </c>
      <c r="H616" s="9">
        <f t="shared" si="9"/>
        <v>57252.606599999999</v>
      </c>
    </row>
    <row r="617" spans="1:8" customFormat="1" x14ac:dyDescent="0.25">
      <c r="A617" t="s">
        <v>599</v>
      </c>
      <c r="B617" t="s">
        <v>40</v>
      </c>
      <c r="C617" t="s">
        <v>42</v>
      </c>
      <c r="D617" s="10" t="s">
        <v>15</v>
      </c>
      <c r="E617" t="s">
        <v>10</v>
      </c>
      <c r="F617" s="9">
        <v>66274</v>
      </c>
      <c r="G617" s="11">
        <v>12901.563399999999</v>
      </c>
      <c r="H617" s="9">
        <f t="shared" si="9"/>
        <v>53372.436600000001</v>
      </c>
    </row>
    <row r="618" spans="1:8" customFormat="1" x14ac:dyDescent="0.25">
      <c r="A618" t="s">
        <v>102</v>
      </c>
      <c r="B618" t="s">
        <v>40</v>
      </c>
      <c r="C618" t="s">
        <v>42</v>
      </c>
      <c r="D618" s="10" t="s">
        <v>15</v>
      </c>
      <c r="E618" t="s">
        <v>10</v>
      </c>
      <c r="F618" s="9">
        <v>64005</v>
      </c>
      <c r="G618" s="11">
        <v>9141.7955000000002</v>
      </c>
      <c r="H618" s="9">
        <f t="shared" si="9"/>
        <v>54863.2045</v>
      </c>
    </row>
    <row r="619" spans="1:8" customFormat="1" x14ac:dyDescent="0.25">
      <c r="A619" t="s">
        <v>175</v>
      </c>
      <c r="B619" t="s">
        <v>40</v>
      </c>
      <c r="C619" t="s">
        <v>42</v>
      </c>
      <c r="D619" s="10" t="s">
        <v>15</v>
      </c>
      <c r="E619" t="s">
        <v>10</v>
      </c>
      <c r="F619" s="9">
        <v>64005</v>
      </c>
      <c r="G619" s="11">
        <v>9070.325499999999</v>
      </c>
      <c r="H619" s="9">
        <f t="shared" si="9"/>
        <v>54934.674500000001</v>
      </c>
    </row>
    <row r="620" spans="1:8" customFormat="1" x14ac:dyDescent="0.25">
      <c r="A620" t="s">
        <v>556</v>
      </c>
      <c r="B620" t="s">
        <v>40</v>
      </c>
      <c r="C620" t="s">
        <v>42</v>
      </c>
      <c r="D620" s="10" t="s">
        <v>15</v>
      </c>
      <c r="E620" t="s">
        <v>10</v>
      </c>
      <c r="F620" s="9">
        <v>64005</v>
      </c>
      <c r="G620" s="11">
        <v>9141.7955000000002</v>
      </c>
      <c r="H620" s="9">
        <f t="shared" si="9"/>
        <v>54863.2045</v>
      </c>
    </row>
    <row r="621" spans="1:8" customFormat="1" x14ac:dyDescent="0.25">
      <c r="A621" t="s">
        <v>646</v>
      </c>
      <c r="B621" t="s">
        <v>40</v>
      </c>
      <c r="C621" t="s">
        <v>42</v>
      </c>
      <c r="D621" s="10" t="s">
        <v>15</v>
      </c>
      <c r="E621" t="s">
        <v>10</v>
      </c>
      <c r="F621" s="9">
        <v>64005</v>
      </c>
      <c r="G621" s="11">
        <v>8629.9454999999998</v>
      </c>
      <c r="H621" s="9">
        <f t="shared" si="9"/>
        <v>55375.054499999998</v>
      </c>
    </row>
    <row r="622" spans="1:8" customFormat="1" x14ac:dyDescent="0.25">
      <c r="A622" t="s">
        <v>353</v>
      </c>
      <c r="B622" t="s">
        <v>40</v>
      </c>
      <c r="C622" t="s">
        <v>959</v>
      </c>
      <c r="D622" s="10" t="s">
        <v>15</v>
      </c>
      <c r="E622" t="s">
        <v>10</v>
      </c>
      <c r="F622" s="9">
        <v>61652</v>
      </c>
      <c r="G622" s="11">
        <v>11712.7616</v>
      </c>
      <c r="H622" s="9">
        <f t="shared" si="9"/>
        <v>49939.238400000002</v>
      </c>
    </row>
    <row r="623" spans="1:8" customFormat="1" x14ac:dyDescent="0.25">
      <c r="A623" t="s">
        <v>469</v>
      </c>
      <c r="B623" t="s">
        <v>40</v>
      </c>
      <c r="C623" t="s">
        <v>42</v>
      </c>
      <c r="D623" s="10" t="s">
        <v>15</v>
      </c>
      <c r="E623" t="s">
        <v>10</v>
      </c>
      <c r="F623" s="9">
        <v>59945</v>
      </c>
      <c r="G623" s="11">
        <v>7797.0895</v>
      </c>
      <c r="H623" s="9">
        <f t="shared" si="9"/>
        <v>52147.910499999998</v>
      </c>
    </row>
    <row r="624" spans="1:8" customFormat="1" x14ac:dyDescent="0.25">
      <c r="A624" t="s">
        <v>246</v>
      </c>
      <c r="B624" t="s">
        <v>40</v>
      </c>
      <c r="C624" t="s">
        <v>42</v>
      </c>
      <c r="D624" s="10" t="s">
        <v>15</v>
      </c>
      <c r="E624" t="s">
        <v>10</v>
      </c>
      <c r="F624" s="9">
        <v>59895</v>
      </c>
      <c r="G624" s="11">
        <v>15523.2945</v>
      </c>
      <c r="H624" s="9">
        <f t="shared" si="9"/>
        <v>44371.705499999996</v>
      </c>
    </row>
    <row r="625" spans="1:8" customFormat="1" x14ac:dyDescent="0.25">
      <c r="A625" t="s">
        <v>393</v>
      </c>
      <c r="B625" t="s">
        <v>40</v>
      </c>
      <c r="C625" t="s">
        <v>42</v>
      </c>
      <c r="D625" s="10" t="s">
        <v>15</v>
      </c>
      <c r="E625" t="s">
        <v>10</v>
      </c>
      <c r="F625" s="9">
        <v>59319</v>
      </c>
      <c r="G625" s="11">
        <v>24187.760000000002</v>
      </c>
      <c r="H625" s="9">
        <f t="shared" si="9"/>
        <v>35131.24</v>
      </c>
    </row>
    <row r="626" spans="1:8" customFormat="1" x14ac:dyDescent="0.25">
      <c r="A626" t="s">
        <v>290</v>
      </c>
      <c r="B626" t="s">
        <v>40</v>
      </c>
      <c r="C626" t="s">
        <v>42</v>
      </c>
      <c r="D626" s="10" t="s">
        <v>15</v>
      </c>
      <c r="E626" t="s">
        <v>10</v>
      </c>
      <c r="F626" s="9">
        <v>59129</v>
      </c>
      <c r="G626" s="11">
        <v>16266.6139</v>
      </c>
      <c r="H626" s="9">
        <f t="shared" si="9"/>
        <v>42862.386100000003</v>
      </c>
    </row>
    <row r="627" spans="1:8" customFormat="1" x14ac:dyDescent="0.25">
      <c r="A627" t="s">
        <v>399</v>
      </c>
      <c r="B627" t="s">
        <v>40</v>
      </c>
      <c r="C627" t="s">
        <v>42</v>
      </c>
      <c r="D627" s="10" t="s">
        <v>15</v>
      </c>
      <c r="E627" t="s">
        <v>10</v>
      </c>
      <c r="F627" s="9">
        <v>58747</v>
      </c>
      <c r="G627" s="11">
        <v>13935.231899999999</v>
      </c>
      <c r="H627" s="9">
        <f t="shared" si="9"/>
        <v>44811.768100000001</v>
      </c>
    </row>
    <row r="628" spans="1:8" customFormat="1" x14ac:dyDescent="0.25">
      <c r="A628" t="s">
        <v>507</v>
      </c>
      <c r="B628" t="s">
        <v>40</v>
      </c>
      <c r="C628" t="s">
        <v>42</v>
      </c>
      <c r="D628" s="10" t="s">
        <v>15</v>
      </c>
      <c r="E628" t="s">
        <v>10</v>
      </c>
      <c r="F628" s="9">
        <v>58661</v>
      </c>
      <c r="G628" s="11">
        <v>8807.8951000000015</v>
      </c>
      <c r="H628" s="9">
        <f t="shared" si="9"/>
        <v>49853.104899999998</v>
      </c>
    </row>
    <row r="629" spans="1:8" customFormat="1" x14ac:dyDescent="0.25">
      <c r="A629" t="s">
        <v>281</v>
      </c>
      <c r="B629" t="s">
        <v>40</v>
      </c>
      <c r="C629" t="s">
        <v>42</v>
      </c>
      <c r="D629" s="10" t="s">
        <v>15</v>
      </c>
      <c r="E629" t="s">
        <v>10</v>
      </c>
      <c r="F629" s="9">
        <v>53848</v>
      </c>
      <c r="G629" s="11">
        <v>10774.1268</v>
      </c>
      <c r="H629" s="9">
        <f t="shared" si="9"/>
        <v>43073.873200000002</v>
      </c>
    </row>
    <row r="630" spans="1:8" customFormat="1" x14ac:dyDescent="0.25">
      <c r="A630" t="s">
        <v>430</v>
      </c>
      <c r="B630" t="s">
        <v>40</v>
      </c>
      <c r="C630" t="s">
        <v>42</v>
      </c>
      <c r="D630" s="10" t="s">
        <v>15</v>
      </c>
      <c r="E630" t="s">
        <v>10</v>
      </c>
      <c r="F630" s="9">
        <v>53328</v>
      </c>
      <c r="G630" s="11">
        <v>16552.2837</v>
      </c>
      <c r="H630" s="9">
        <f t="shared" si="9"/>
        <v>36775.7163</v>
      </c>
    </row>
    <row r="631" spans="1:8" customFormat="1" x14ac:dyDescent="0.25">
      <c r="A631" t="s">
        <v>642</v>
      </c>
      <c r="B631" t="s">
        <v>40</v>
      </c>
      <c r="C631" t="s">
        <v>390</v>
      </c>
      <c r="D631" s="10" t="s">
        <v>11</v>
      </c>
      <c r="E631" t="s">
        <v>10</v>
      </c>
      <c r="F631" s="9">
        <v>52648</v>
      </c>
      <c r="G631" s="11">
        <v>7350.4366522499995</v>
      </c>
      <c r="H631" s="9">
        <f t="shared" si="9"/>
        <v>45297.563347750001</v>
      </c>
    </row>
    <row r="632" spans="1:8" customFormat="1" x14ac:dyDescent="0.25">
      <c r="A632" t="s">
        <v>276</v>
      </c>
      <c r="B632" t="s">
        <v>40</v>
      </c>
      <c r="C632" t="s">
        <v>42</v>
      </c>
      <c r="D632" s="10" t="s">
        <v>15</v>
      </c>
      <c r="E632" t="s">
        <v>10</v>
      </c>
      <c r="F632" s="9">
        <v>52129</v>
      </c>
      <c r="G632" s="11">
        <v>10013.0239</v>
      </c>
      <c r="H632" s="9">
        <f t="shared" si="9"/>
        <v>42115.9761</v>
      </c>
    </row>
    <row r="633" spans="1:8" customFormat="1" x14ac:dyDescent="0.25">
      <c r="A633" t="s">
        <v>431</v>
      </c>
      <c r="B633" t="s">
        <v>40</v>
      </c>
      <c r="C633" t="s">
        <v>42</v>
      </c>
      <c r="D633" s="10" t="s">
        <v>15</v>
      </c>
      <c r="E633" t="s">
        <v>10</v>
      </c>
      <c r="F633" s="9">
        <v>50207</v>
      </c>
      <c r="G633" s="11">
        <v>16173.495599999998</v>
      </c>
      <c r="H633" s="9">
        <f t="shared" si="9"/>
        <v>34033.504400000005</v>
      </c>
    </row>
    <row r="634" spans="1:8" customFormat="1" x14ac:dyDescent="0.25">
      <c r="A634" t="s">
        <v>41</v>
      </c>
      <c r="B634" t="s">
        <v>40</v>
      </c>
      <c r="C634" t="s">
        <v>42</v>
      </c>
      <c r="D634" s="10" t="s">
        <v>15</v>
      </c>
      <c r="E634" t="s">
        <v>10</v>
      </c>
      <c r="F634" s="9">
        <v>50026</v>
      </c>
      <c r="G634" s="11">
        <v>6345.0966000000008</v>
      </c>
      <c r="H634" s="9">
        <f t="shared" si="9"/>
        <v>43680.903399999996</v>
      </c>
    </row>
    <row r="635" spans="1:8" customFormat="1" x14ac:dyDescent="0.25">
      <c r="A635" t="s">
        <v>89</v>
      </c>
      <c r="B635" t="s">
        <v>40</v>
      </c>
      <c r="C635" t="s">
        <v>42</v>
      </c>
      <c r="D635" s="10" t="s">
        <v>15</v>
      </c>
      <c r="E635" t="s">
        <v>10</v>
      </c>
      <c r="F635" s="9">
        <v>49590</v>
      </c>
      <c r="G635" s="11">
        <v>5164.1090000000004</v>
      </c>
      <c r="H635" s="9">
        <f t="shared" si="9"/>
        <v>44425.891000000003</v>
      </c>
    </row>
    <row r="636" spans="1:8" customFormat="1" x14ac:dyDescent="0.25">
      <c r="A636" t="s">
        <v>322</v>
      </c>
      <c r="B636" t="s">
        <v>40</v>
      </c>
      <c r="C636" t="s">
        <v>42</v>
      </c>
      <c r="D636" s="10" t="s">
        <v>15</v>
      </c>
      <c r="E636" t="s">
        <v>10</v>
      </c>
      <c r="F636" s="9">
        <v>49590</v>
      </c>
      <c r="G636" s="11">
        <v>5784.8362999999999</v>
      </c>
      <c r="H636" s="9">
        <f t="shared" si="9"/>
        <v>43805.163699999997</v>
      </c>
    </row>
    <row r="637" spans="1:8" customFormat="1" x14ac:dyDescent="0.25">
      <c r="A637" t="s">
        <v>347</v>
      </c>
      <c r="B637" t="s">
        <v>40</v>
      </c>
      <c r="C637" t="s">
        <v>42</v>
      </c>
      <c r="D637" s="10" t="s">
        <v>15</v>
      </c>
      <c r="E637" t="s">
        <v>10</v>
      </c>
      <c r="F637" s="9">
        <v>48845</v>
      </c>
      <c r="G637" s="11">
        <v>9220.8662929999991</v>
      </c>
      <c r="H637" s="9">
        <f t="shared" si="9"/>
        <v>39624.133707000001</v>
      </c>
    </row>
    <row r="638" spans="1:8" customFormat="1" x14ac:dyDescent="0.25">
      <c r="A638" t="s">
        <v>594</v>
      </c>
      <c r="B638" t="s">
        <v>40</v>
      </c>
      <c r="C638" t="s">
        <v>42</v>
      </c>
      <c r="D638" s="10" t="s">
        <v>15</v>
      </c>
      <c r="E638" t="s">
        <v>10</v>
      </c>
      <c r="F638" s="9">
        <v>48640</v>
      </c>
      <c r="G638" s="11">
        <v>5108.5139999999992</v>
      </c>
      <c r="H638" s="9">
        <f t="shared" si="9"/>
        <v>43531.486000000004</v>
      </c>
    </row>
    <row r="639" spans="1:8" customFormat="1" x14ac:dyDescent="0.25">
      <c r="A639" t="s">
        <v>271</v>
      </c>
      <c r="B639" t="s">
        <v>40</v>
      </c>
      <c r="C639" t="s">
        <v>42</v>
      </c>
      <c r="D639" s="10" t="s">
        <v>15</v>
      </c>
      <c r="E639" t="s">
        <v>10</v>
      </c>
      <c r="F639" s="9">
        <v>48420</v>
      </c>
      <c r="G639" s="11">
        <v>4929.8420000000006</v>
      </c>
      <c r="H639" s="9">
        <f t="shared" si="9"/>
        <v>43490.157999999996</v>
      </c>
    </row>
    <row r="640" spans="1:8" customFormat="1" x14ac:dyDescent="0.25">
      <c r="A640" t="s">
        <v>356</v>
      </c>
      <c r="B640" t="s">
        <v>40</v>
      </c>
      <c r="C640" t="s">
        <v>42</v>
      </c>
      <c r="D640" s="10" t="s">
        <v>15</v>
      </c>
      <c r="E640" t="s">
        <v>10</v>
      </c>
      <c r="F640" s="9">
        <v>47954</v>
      </c>
      <c r="G640" s="11">
        <v>25898.084000000003</v>
      </c>
      <c r="H640" s="9">
        <f t="shared" si="9"/>
        <v>22055.915999999997</v>
      </c>
    </row>
    <row r="641" spans="1:8" customFormat="1" x14ac:dyDescent="0.25">
      <c r="A641" t="s">
        <v>609</v>
      </c>
      <c r="B641" t="s">
        <v>40</v>
      </c>
      <c r="C641" t="s">
        <v>42</v>
      </c>
      <c r="D641" s="10" t="s">
        <v>15</v>
      </c>
      <c r="E641" t="s">
        <v>10</v>
      </c>
      <c r="F641" s="9">
        <v>47954</v>
      </c>
      <c r="G641" s="11">
        <v>8907.7713999999996</v>
      </c>
      <c r="H641" s="9">
        <f t="shared" si="9"/>
        <v>39046.228600000002</v>
      </c>
    </row>
    <row r="642" spans="1:8" customFormat="1" x14ac:dyDescent="0.25">
      <c r="A642" t="s">
        <v>87</v>
      </c>
      <c r="B642" t="s">
        <v>40</v>
      </c>
      <c r="C642" t="s">
        <v>42</v>
      </c>
      <c r="D642" s="10" t="s">
        <v>15</v>
      </c>
      <c r="E642" t="s">
        <v>10</v>
      </c>
      <c r="F642" s="9">
        <v>47723</v>
      </c>
      <c r="G642" s="11">
        <v>8790.0393000000004</v>
      </c>
      <c r="H642" s="9">
        <f t="shared" si="9"/>
        <v>38932.960699999996</v>
      </c>
    </row>
    <row r="643" spans="1:8" customFormat="1" x14ac:dyDescent="0.25">
      <c r="A643" t="s">
        <v>67</v>
      </c>
      <c r="B643" t="s">
        <v>40</v>
      </c>
      <c r="C643" t="s">
        <v>42</v>
      </c>
      <c r="D643" s="10" t="s">
        <v>15</v>
      </c>
      <c r="E643" t="s">
        <v>10</v>
      </c>
      <c r="F643" s="9">
        <v>47454</v>
      </c>
      <c r="G643" s="11">
        <v>5446.4214000000002</v>
      </c>
      <c r="H643" s="9">
        <f t="shared" si="9"/>
        <v>42007.578600000001</v>
      </c>
    </row>
    <row r="644" spans="1:8" customFormat="1" x14ac:dyDescent="0.25">
      <c r="A644" t="s">
        <v>675</v>
      </c>
      <c r="B644" t="s">
        <v>40</v>
      </c>
      <c r="C644" t="s">
        <v>676</v>
      </c>
      <c r="D644" s="10" t="s">
        <v>15</v>
      </c>
      <c r="E644" t="s">
        <v>10</v>
      </c>
      <c r="F644" s="9">
        <v>43748</v>
      </c>
      <c r="G644" s="11">
        <v>7858.2268000000004</v>
      </c>
      <c r="H644" s="9">
        <f t="shared" si="9"/>
        <v>35889.773199999996</v>
      </c>
    </row>
    <row r="645" spans="1:8" customFormat="1" x14ac:dyDescent="0.25">
      <c r="A645" t="s">
        <v>373</v>
      </c>
      <c r="B645" t="s">
        <v>40</v>
      </c>
      <c r="C645" t="s">
        <v>42</v>
      </c>
      <c r="D645" s="10" t="s">
        <v>15</v>
      </c>
      <c r="E645" t="s">
        <v>10</v>
      </c>
      <c r="F645" s="9">
        <v>43538</v>
      </c>
      <c r="G645" s="11">
        <v>10195.400000000001</v>
      </c>
      <c r="H645" s="9">
        <f t="shared" si="9"/>
        <v>33342.6</v>
      </c>
    </row>
    <row r="646" spans="1:8" customFormat="1" x14ac:dyDescent="0.25">
      <c r="A646" t="s">
        <v>350</v>
      </c>
      <c r="B646" t="s">
        <v>40</v>
      </c>
      <c r="C646" t="s">
        <v>42</v>
      </c>
      <c r="D646" s="10" t="s">
        <v>15</v>
      </c>
      <c r="E646" t="s">
        <v>10</v>
      </c>
      <c r="F646" s="9">
        <v>43223</v>
      </c>
      <c r="G646" s="11">
        <v>12478.697200000001</v>
      </c>
      <c r="H646" s="9">
        <f t="shared" si="9"/>
        <v>30744.302799999998</v>
      </c>
    </row>
    <row r="647" spans="1:8" customFormat="1" x14ac:dyDescent="0.25">
      <c r="A647" t="s">
        <v>239</v>
      </c>
      <c r="B647" t="s">
        <v>40</v>
      </c>
      <c r="C647" t="s">
        <v>42</v>
      </c>
      <c r="D647" s="10" t="s">
        <v>15</v>
      </c>
      <c r="E647" t="s">
        <v>10</v>
      </c>
      <c r="F647" s="9">
        <v>42814</v>
      </c>
      <c r="G647" s="11">
        <v>14486.847399999999</v>
      </c>
      <c r="H647" s="9">
        <f t="shared" ref="H647:H710" si="10">F647-G647</f>
        <v>28327.152600000001</v>
      </c>
    </row>
    <row r="648" spans="1:8" customFormat="1" x14ac:dyDescent="0.25">
      <c r="A648" t="s">
        <v>669</v>
      </c>
      <c r="B648" t="s">
        <v>40</v>
      </c>
      <c r="C648" t="s">
        <v>42</v>
      </c>
      <c r="D648" s="10" t="s">
        <v>15</v>
      </c>
      <c r="E648" t="s">
        <v>10</v>
      </c>
      <c r="F648" s="9">
        <v>42738</v>
      </c>
      <c r="G648" s="11">
        <v>5158.595800000001</v>
      </c>
      <c r="H648" s="9">
        <f t="shared" si="10"/>
        <v>37579.404199999997</v>
      </c>
    </row>
    <row r="649" spans="1:8" customFormat="1" x14ac:dyDescent="0.25">
      <c r="A649" t="s">
        <v>498</v>
      </c>
      <c r="B649" t="s">
        <v>40</v>
      </c>
      <c r="C649" t="s">
        <v>42</v>
      </c>
      <c r="D649" s="10" t="s">
        <v>11</v>
      </c>
      <c r="E649" t="s">
        <v>10</v>
      </c>
      <c r="F649" s="9">
        <v>40949</v>
      </c>
      <c r="G649" s="11">
        <v>3703.1559000000002</v>
      </c>
      <c r="H649" s="9">
        <f t="shared" si="10"/>
        <v>37245.844100000002</v>
      </c>
    </row>
    <row r="650" spans="1:8" customFormat="1" x14ac:dyDescent="0.25">
      <c r="A650" t="s">
        <v>434</v>
      </c>
      <c r="B650" t="s">
        <v>40</v>
      </c>
      <c r="C650" t="s">
        <v>42</v>
      </c>
      <c r="D650" s="10" t="s">
        <v>15</v>
      </c>
      <c r="E650" t="s">
        <v>10</v>
      </c>
      <c r="F650" s="9">
        <v>37859</v>
      </c>
      <c r="G650" s="11">
        <v>4187.9400000000005</v>
      </c>
      <c r="H650" s="9">
        <f t="shared" si="10"/>
        <v>33671.06</v>
      </c>
    </row>
    <row r="651" spans="1:8" customFormat="1" x14ac:dyDescent="0.25">
      <c r="A651" t="s">
        <v>746</v>
      </c>
      <c r="B651" t="s">
        <v>40</v>
      </c>
      <c r="C651" t="s">
        <v>42</v>
      </c>
      <c r="D651" s="10" t="s">
        <v>15</v>
      </c>
      <c r="E651" t="s">
        <v>10</v>
      </c>
      <c r="F651" s="9">
        <v>37741</v>
      </c>
      <c r="G651" s="11">
        <v>3401.5330999999996</v>
      </c>
      <c r="H651" s="9">
        <f t="shared" si="10"/>
        <v>34339.466899999999</v>
      </c>
    </row>
    <row r="652" spans="1:8" customFormat="1" x14ac:dyDescent="0.25">
      <c r="A652" t="s">
        <v>114</v>
      </c>
      <c r="B652" t="s">
        <v>40</v>
      </c>
      <c r="C652" t="s">
        <v>42</v>
      </c>
      <c r="D652" s="10" t="s">
        <v>15</v>
      </c>
      <c r="E652" t="s">
        <v>10</v>
      </c>
      <c r="F652" s="9">
        <v>25500</v>
      </c>
      <c r="G652" s="11">
        <v>1872.7900000000002</v>
      </c>
      <c r="H652" s="9">
        <f t="shared" si="10"/>
        <v>23627.21</v>
      </c>
    </row>
    <row r="653" spans="1:8" customFormat="1" x14ac:dyDescent="0.25">
      <c r="A653" t="s">
        <v>378</v>
      </c>
      <c r="B653" t="s">
        <v>40</v>
      </c>
      <c r="C653" t="s">
        <v>42</v>
      </c>
      <c r="D653" s="10" t="s">
        <v>15</v>
      </c>
      <c r="E653" t="s">
        <v>10</v>
      </c>
      <c r="F653" s="9">
        <v>25500</v>
      </c>
      <c r="G653" s="11">
        <v>6009.5248872400007</v>
      </c>
      <c r="H653" s="9">
        <f t="shared" si="10"/>
        <v>19490.475112759999</v>
      </c>
    </row>
    <row r="654" spans="1:8" customFormat="1" x14ac:dyDescent="0.25">
      <c r="A654" t="s">
        <v>358</v>
      </c>
      <c r="B654" t="s">
        <v>9</v>
      </c>
      <c r="C654" t="s">
        <v>8</v>
      </c>
      <c r="D654" s="10" t="s">
        <v>15</v>
      </c>
      <c r="E654" t="s">
        <v>10</v>
      </c>
      <c r="F654" s="9">
        <v>338920</v>
      </c>
      <c r="G654" s="11">
        <v>89626.19</v>
      </c>
      <c r="H654" s="9">
        <f t="shared" si="10"/>
        <v>249293.81</v>
      </c>
    </row>
    <row r="655" spans="1:8" customFormat="1" x14ac:dyDescent="0.25">
      <c r="A655" t="s">
        <v>510</v>
      </c>
      <c r="B655" t="s">
        <v>9</v>
      </c>
      <c r="C655" t="s">
        <v>916</v>
      </c>
      <c r="D655" s="10" t="s">
        <v>11</v>
      </c>
      <c r="E655" t="s">
        <v>10</v>
      </c>
      <c r="F655" s="9">
        <v>244125</v>
      </c>
      <c r="G655" s="11">
        <v>83752.097500000003</v>
      </c>
      <c r="H655" s="9">
        <f t="shared" si="10"/>
        <v>160372.9025</v>
      </c>
    </row>
    <row r="656" spans="1:8" customFormat="1" x14ac:dyDescent="0.25">
      <c r="A656" t="s">
        <v>25</v>
      </c>
      <c r="B656" t="s">
        <v>9</v>
      </c>
      <c r="C656" t="s">
        <v>26</v>
      </c>
      <c r="D656" s="10" t="s">
        <v>15</v>
      </c>
      <c r="E656" t="s">
        <v>10</v>
      </c>
      <c r="F656" s="9">
        <v>226638</v>
      </c>
      <c r="G656" s="11">
        <v>71938.900599999994</v>
      </c>
      <c r="H656" s="9">
        <f t="shared" si="10"/>
        <v>154699.09940000001</v>
      </c>
    </row>
    <row r="657" spans="1:8" customFormat="1" x14ac:dyDescent="0.25">
      <c r="A657" t="s">
        <v>621</v>
      </c>
      <c r="B657" t="s">
        <v>9</v>
      </c>
      <c r="C657" t="s">
        <v>48</v>
      </c>
      <c r="D657" s="10" t="s">
        <v>15</v>
      </c>
      <c r="E657" t="s">
        <v>10</v>
      </c>
      <c r="F657" s="9">
        <v>225000</v>
      </c>
      <c r="G657" s="11">
        <v>73890.91</v>
      </c>
      <c r="H657" s="9">
        <f t="shared" si="10"/>
        <v>151109.09</v>
      </c>
    </row>
    <row r="658" spans="1:8" customFormat="1" x14ac:dyDescent="0.25">
      <c r="A658" t="s">
        <v>249</v>
      </c>
      <c r="B658" t="s">
        <v>9</v>
      </c>
      <c r="C658" t="s">
        <v>250</v>
      </c>
      <c r="D658" s="10" t="s">
        <v>11</v>
      </c>
      <c r="E658" t="s">
        <v>10</v>
      </c>
      <c r="F658" s="9">
        <v>193043</v>
      </c>
      <c r="G658" s="11">
        <v>59114.004100000006</v>
      </c>
      <c r="H658" s="9">
        <f t="shared" si="10"/>
        <v>133928.99589999998</v>
      </c>
    </row>
    <row r="659" spans="1:8" customFormat="1" x14ac:dyDescent="0.25">
      <c r="A659" t="s">
        <v>436</v>
      </c>
      <c r="B659" t="s">
        <v>9</v>
      </c>
      <c r="C659" t="s">
        <v>914</v>
      </c>
      <c r="D659" s="10" t="s">
        <v>11</v>
      </c>
      <c r="E659" t="s">
        <v>10</v>
      </c>
      <c r="F659" s="9">
        <v>193043</v>
      </c>
      <c r="G659" s="11">
        <v>41918.370000000003</v>
      </c>
      <c r="H659" s="9">
        <f t="shared" si="10"/>
        <v>151124.63</v>
      </c>
    </row>
    <row r="660" spans="1:8" customFormat="1" x14ac:dyDescent="0.25">
      <c r="A660" t="s">
        <v>168</v>
      </c>
      <c r="B660" t="s">
        <v>9</v>
      </c>
      <c r="C660" t="s">
        <v>902</v>
      </c>
      <c r="D660" s="10" t="s">
        <v>11</v>
      </c>
      <c r="E660" t="s">
        <v>10</v>
      </c>
      <c r="F660" s="9">
        <v>161745</v>
      </c>
      <c r="G660" s="11">
        <v>36528.209499999997</v>
      </c>
      <c r="H660" s="9">
        <f t="shared" si="10"/>
        <v>125216.7905</v>
      </c>
    </row>
    <row r="661" spans="1:8" customFormat="1" x14ac:dyDescent="0.25">
      <c r="A661" t="s">
        <v>435</v>
      </c>
      <c r="B661" t="s">
        <v>9</v>
      </c>
      <c r="C661" t="s">
        <v>913</v>
      </c>
      <c r="D661" s="10" t="s">
        <v>11</v>
      </c>
      <c r="E661" t="s">
        <v>10</v>
      </c>
      <c r="F661" s="9">
        <v>161745</v>
      </c>
      <c r="G661" s="11">
        <v>39273.624100000001</v>
      </c>
      <c r="H661" s="9">
        <f t="shared" si="10"/>
        <v>122471.3759</v>
      </c>
    </row>
    <row r="662" spans="1:8" customFormat="1" x14ac:dyDescent="0.25">
      <c r="A662" t="s">
        <v>285</v>
      </c>
      <c r="B662" t="s">
        <v>9</v>
      </c>
      <c r="C662" t="s">
        <v>907</v>
      </c>
      <c r="D662" s="10" t="s">
        <v>15</v>
      </c>
      <c r="E662" t="s">
        <v>10</v>
      </c>
      <c r="F662" s="9">
        <v>134545</v>
      </c>
      <c r="G662" s="11">
        <v>29424.7595</v>
      </c>
      <c r="H662" s="9">
        <f t="shared" si="10"/>
        <v>105120.2405</v>
      </c>
    </row>
    <row r="663" spans="1:8" customFormat="1" x14ac:dyDescent="0.25">
      <c r="A663" t="s">
        <v>579</v>
      </c>
      <c r="B663" t="s">
        <v>9</v>
      </c>
      <c r="C663" t="s">
        <v>910</v>
      </c>
      <c r="D663" s="10" t="s">
        <v>11</v>
      </c>
      <c r="E663" t="s">
        <v>10</v>
      </c>
      <c r="F663" s="9">
        <v>131621</v>
      </c>
      <c r="G663" s="11">
        <v>27715.9611</v>
      </c>
      <c r="H663" s="9">
        <f t="shared" si="10"/>
        <v>103905.0389</v>
      </c>
    </row>
    <row r="664" spans="1:8" customFormat="1" x14ac:dyDescent="0.25">
      <c r="A664" t="s">
        <v>680</v>
      </c>
      <c r="B664" t="s">
        <v>9</v>
      </c>
      <c r="C664" t="s">
        <v>897</v>
      </c>
      <c r="D664" s="10" t="s">
        <v>11</v>
      </c>
      <c r="E664" t="s">
        <v>10</v>
      </c>
      <c r="F664" s="9">
        <v>129508</v>
      </c>
      <c r="G664" s="11">
        <v>27723.4228</v>
      </c>
      <c r="H664" s="9">
        <f t="shared" si="10"/>
        <v>101784.5772</v>
      </c>
    </row>
    <row r="665" spans="1:8" customFormat="1" x14ac:dyDescent="0.25">
      <c r="A665" t="s">
        <v>797</v>
      </c>
      <c r="B665" t="s">
        <v>9</v>
      </c>
      <c r="C665" t="s">
        <v>910</v>
      </c>
      <c r="D665" s="10" t="s">
        <v>11</v>
      </c>
      <c r="E665" t="s">
        <v>10</v>
      </c>
      <c r="F665" s="9">
        <v>129396</v>
      </c>
      <c r="G665" s="11">
        <v>27886.945599999999</v>
      </c>
      <c r="H665" s="9">
        <f t="shared" si="10"/>
        <v>101509.05439999999</v>
      </c>
    </row>
    <row r="666" spans="1:8" customFormat="1" x14ac:dyDescent="0.25">
      <c r="A666" t="s">
        <v>798</v>
      </c>
      <c r="B666" t="s">
        <v>9</v>
      </c>
      <c r="C666" t="s">
        <v>897</v>
      </c>
      <c r="D666" s="10" t="s">
        <v>15</v>
      </c>
      <c r="E666" t="s">
        <v>10</v>
      </c>
      <c r="F666" s="9">
        <v>129396</v>
      </c>
      <c r="G666" s="11">
        <v>28085.883599999997</v>
      </c>
      <c r="H666" s="9">
        <f t="shared" si="10"/>
        <v>101310.1164</v>
      </c>
    </row>
    <row r="667" spans="1:8" customFormat="1" x14ac:dyDescent="0.25">
      <c r="A667" t="s">
        <v>79</v>
      </c>
      <c r="B667" t="s">
        <v>9</v>
      </c>
      <c r="C667" t="s">
        <v>897</v>
      </c>
      <c r="D667" s="10" t="s">
        <v>11</v>
      </c>
      <c r="E667" t="s">
        <v>10</v>
      </c>
      <c r="F667" s="9">
        <v>124005</v>
      </c>
      <c r="G667" s="11">
        <v>30679.285500000005</v>
      </c>
      <c r="H667" s="9">
        <f t="shared" si="10"/>
        <v>93325.714500000002</v>
      </c>
    </row>
    <row r="668" spans="1:8" customFormat="1" x14ac:dyDescent="0.25">
      <c r="A668" t="s">
        <v>530</v>
      </c>
      <c r="B668" t="s">
        <v>9</v>
      </c>
      <c r="C668" t="s">
        <v>906</v>
      </c>
      <c r="D668" s="10" t="s">
        <v>15</v>
      </c>
      <c r="E668" t="s">
        <v>10</v>
      </c>
      <c r="F668" s="9">
        <v>123000</v>
      </c>
      <c r="G668" s="11">
        <v>26203.39</v>
      </c>
      <c r="H668" s="9">
        <f t="shared" si="10"/>
        <v>96796.61</v>
      </c>
    </row>
    <row r="669" spans="1:8" customFormat="1" x14ac:dyDescent="0.25">
      <c r="A669" t="s">
        <v>866</v>
      </c>
      <c r="B669" t="s">
        <v>9</v>
      </c>
      <c r="C669" t="s">
        <v>910</v>
      </c>
      <c r="D669" s="10" t="s">
        <v>11</v>
      </c>
      <c r="E669" t="s">
        <v>10</v>
      </c>
      <c r="F669" s="9">
        <v>120000</v>
      </c>
      <c r="G669" s="11">
        <v>24376.37</v>
      </c>
      <c r="H669" s="9">
        <f t="shared" si="10"/>
        <v>95623.63</v>
      </c>
    </row>
    <row r="670" spans="1:8" customFormat="1" x14ac:dyDescent="0.25">
      <c r="A670" t="s">
        <v>845</v>
      </c>
      <c r="B670" t="s">
        <v>9</v>
      </c>
      <c r="C670" t="s">
        <v>910</v>
      </c>
      <c r="D670" s="10" t="s">
        <v>15</v>
      </c>
      <c r="E670" t="s">
        <v>10</v>
      </c>
      <c r="F670" s="9">
        <v>120000</v>
      </c>
      <c r="G670" s="11">
        <v>20534.87</v>
      </c>
      <c r="H670" s="9">
        <f t="shared" si="10"/>
        <v>99465.13</v>
      </c>
    </row>
    <row r="671" spans="1:8" customFormat="1" x14ac:dyDescent="0.25">
      <c r="A671" t="s">
        <v>948</v>
      </c>
      <c r="B671" t="s">
        <v>9</v>
      </c>
      <c r="C671" t="s">
        <v>910</v>
      </c>
      <c r="D671" s="10" t="s">
        <v>11</v>
      </c>
      <c r="E671" t="s">
        <v>10</v>
      </c>
      <c r="F671" s="9">
        <v>110000</v>
      </c>
      <c r="G671" s="11">
        <v>21433.120000000003</v>
      </c>
      <c r="H671" s="9">
        <f t="shared" si="10"/>
        <v>88566.88</v>
      </c>
    </row>
    <row r="672" spans="1:8" customFormat="1" x14ac:dyDescent="0.25">
      <c r="A672" t="s">
        <v>834</v>
      </c>
      <c r="B672" t="s">
        <v>9</v>
      </c>
      <c r="C672" t="s">
        <v>906</v>
      </c>
      <c r="D672" s="10" t="s">
        <v>15</v>
      </c>
      <c r="E672" t="s">
        <v>10</v>
      </c>
      <c r="F672" s="9">
        <v>102439</v>
      </c>
      <c r="G672" s="11">
        <v>19072.964899999999</v>
      </c>
      <c r="H672" s="9">
        <f t="shared" si="10"/>
        <v>83366.035100000008</v>
      </c>
    </row>
    <row r="673" spans="1:8" customFormat="1" x14ac:dyDescent="0.25">
      <c r="A673" t="s">
        <v>230</v>
      </c>
      <c r="B673" t="s">
        <v>9</v>
      </c>
      <c r="C673" t="s">
        <v>905</v>
      </c>
      <c r="D673" s="10" t="s">
        <v>15</v>
      </c>
      <c r="E673" t="s">
        <v>10</v>
      </c>
      <c r="F673" s="9">
        <v>90087</v>
      </c>
      <c r="G673" s="11">
        <v>15515.4717</v>
      </c>
      <c r="H673" s="9">
        <f t="shared" si="10"/>
        <v>74571.528300000005</v>
      </c>
    </row>
    <row r="674" spans="1:8" customFormat="1" x14ac:dyDescent="0.25">
      <c r="A674" t="s">
        <v>973</v>
      </c>
      <c r="B674" t="s">
        <v>9</v>
      </c>
      <c r="C674" t="s">
        <v>900</v>
      </c>
      <c r="D674" s="10" t="s">
        <v>15</v>
      </c>
      <c r="E674" t="s">
        <v>10</v>
      </c>
      <c r="F674" s="9">
        <v>90000</v>
      </c>
      <c r="G674" s="11">
        <v>15546.62</v>
      </c>
      <c r="H674" s="9">
        <f t="shared" si="10"/>
        <v>74453.38</v>
      </c>
    </row>
    <row r="675" spans="1:8" customFormat="1" x14ac:dyDescent="0.25">
      <c r="A675" t="s">
        <v>944</v>
      </c>
      <c r="B675" t="s">
        <v>9</v>
      </c>
      <c r="C675" t="s">
        <v>900</v>
      </c>
      <c r="D675" s="10" t="s">
        <v>11</v>
      </c>
      <c r="E675" t="s">
        <v>10</v>
      </c>
      <c r="F675" s="9">
        <v>90000</v>
      </c>
      <c r="G675" s="11">
        <v>16140.03</v>
      </c>
      <c r="H675" s="9">
        <f t="shared" si="10"/>
        <v>73859.97</v>
      </c>
    </row>
    <row r="676" spans="1:8" customFormat="1" x14ac:dyDescent="0.25">
      <c r="A676" t="s">
        <v>677</v>
      </c>
      <c r="B676" t="s">
        <v>9</v>
      </c>
      <c r="C676" t="s">
        <v>20</v>
      </c>
      <c r="D676" s="10" t="s">
        <v>11</v>
      </c>
      <c r="E676" t="s">
        <v>10</v>
      </c>
      <c r="F676" s="9">
        <v>88917</v>
      </c>
      <c r="G676" s="11">
        <v>20982.714699999997</v>
      </c>
      <c r="H676" s="9">
        <f t="shared" si="10"/>
        <v>67934.285300000003</v>
      </c>
    </row>
    <row r="677" spans="1:8" customFormat="1" x14ac:dyDescent="0.25">
      <c r="A677" t="s">
        <v>82</v>
      </c>
      <c r="B677" t="s">
        <v>9</v>
      </c>
      <c r="C677" t="s">
        <v>83</v>
      </c>
      <c r="D677" s="10" t="s">
        <v>11</v>
      </c>
      <c r="E677" t="s">
        <v>10</v>
      </c>
      <c r="F677" s="9">
        <v>62944</v>
      </c>
      <c r="G677" s="11">
        <v>14253.4604</v>
      </c>
      <c r="H677" s="9">
        <f t="shared" si="10"/>
        <v>48690.539600000004</v>
      </c>
    </row>
    <row r="678" spans="1:8" customFormat="1" x14ac:dyDescent="0.25">
      <c r="A678" t="s">
        <v>780</v>
      </c>
      <c r="B678" t="s">
        <v>9</v>
      </c>
      <c r="C678" t="s">
        <v>75</v>
      </c>
      <c r="D678" s="10" t="s">
        <v>11</v>
      </c>
      <c r="E678" t="s">
        <v>10</v>
      </c>
      <c r="F678" s="9">
        <v>60385</v>
      </c>
      <c r="G678" s="11">
        <v>10558.3035</v>
      </c>
      <c r="H678" s="9">
        <f t="shared" si="10"/>
        <v>49826.696499999998</v>
      </c>
    </row>
    <row r="679" spans="1:8" customFormat="1" x14ac:dyDescent="0.25">
      <c r="A679" t="s">
        <v>476</v>
      </c>
      <c r="B679" t="s">
        <v>9</v>
      </c>
      <c r="C679" t="s">
        <v>75</v>
      </c>
      <c r="D679" s="10" t="s">
        <v>11</v>
      </c>
      <c r="E679" t="s">
        <v>10</v>
      </c>
      <c r="F679" s="9">
        <v>52648</v>
      </c>
      <c r="G679" s="11">
        <v>11783.456652249999</v>
      </c>
      <c r="H679" s="9">
        <f t="shared" si="10"/>
        <v>40864.543347750005</v>
      </c>
    </row>
    <row r="680" spans="1:8" customFormat="1" x14ac:dyDescent="0.25">
      <c r="A680" t="s">
        <v>228</v>
      </c>
      <c r="B680" t="s">
        <v>9</v>
      </c>
      <c r="C680" t="s">
        <v>75</v>
      </c>
      <c r="D680" s="10" t="s">
        <v>11</v>
      </c>
      <c r="E680" t="s">
        <v>10</v>
      </c>
      <c r="F680" s="9">
        <v>49396</v>
      </c>
      <c r="G680" s="11">
        <v>5759.7336000000005</v>
      </c>
      <c r="H680" s="9">
        <f t="shared" si="10"/>
        <v>43636.2664</v>
      </c>
    </row>
    <row r="681" spans="1:8" customFormat="1" x14ac:dyDescent="0.25">
      <c r="A681" t="s">
        <v>315</v>
      </c>
      <c r="B681" t="s">
        <v>33</v>
      </c>
      <c r="C681" t="s">
        <v>8</v>
      </c>
      <c r="D681" s="10" t="s">
        <v>11</v>
      </c>
      <c r="E681" t="s">
        <v>10</v>
      </c>
      <c r="F681" s="9">
        <v>429458</v>
      </c>
      <c r="G681" s="11">
        <v>125222.14</v>
      </c>
      <c r="H681" s="9">
        <f t="shared" si="10"/>
        <v>304235.86</v>
      </c>
    </row>
    <row r="682" spans="1:8" customFormat="1" x14ac:dyDescent="0.25">
      <c r="A682" t="s">
        <v>392</v>
      </c>
      <c r="B682" t="s">
        <v>33</v>
      </c>
      <c r="C682" t="s">
        <v>48</v>
      </c>
      <c r="D682" s="10" t="s">
        <v>15</v>
      </c>
      <c r="E682" t="s">
        <v>10</v>
      </c>
      <c r="F682" s="9">
        <v>278622</v>
      </c>
      <c r="G682" s="11">
        <v>75481.291400000002</v>
      </c>
      <c r="H682" s="9">
        <f t="shared" si="10"/>
        <v>203140.70860000001</v>
      </c>
    </row>
    <row r="683" spans="1:8" customFormat="1" x14ac:dyDescent="0.25">
      <c r="A683" t="s">
        <v>177</v>
      </c>
      <c r="B683" t="s">
        <v>33</v>
      </c>
      <c r="C683" t="s">
        <v>178</v>
      </c>
      <c r="D683" s="10" t="s">
        <v>15</v>
      </c>
      <c r="E683" t="s">
        <v>10</v>
      </c>
      <c r="F683" s="9">
        <v>257675</v>
      </c>
      <c r="G683" s="11">
        <v>85413.94249999999</v>
      </c>
      <c r="H683" s="9">
        <f t="shared" si="10"/>
        <v>172261.0575</v>
      </c>
    </row>
    <row r="684" spans="1:8" customFormat="1" x14ac:dyDescent="0.25">
      <c r="A684" t="s">
        <v>229</v>
      </c>
      <c r="B684" t="s">
        <v>33</v>
      </c>
      <c r="C684" t="s">
        <v>160</v>
      </c>
      <c r="D684" s="10" t="s">
        <v>11</v>
      </c>
      <c r="E684" t="s">
        <v>10</v>
      </c>
      <c r="F684" s="9">
        <v>224016</v>
      </c>
      <c r="G684" s="11">
        <v>63899.26920000001</v>
      </c>
      <c r="H684" s="9">
        <f t="shared" si="10"/>
        <v>160116.73079999999</v>
      </c>
    </row>
    <row r="685" spans="1:8" customFormat="1" x14ac:dyDescent="0.25">
      <c r="A685" t="s">
        <v>349</v>
      </c>
      <c r="B685" t="s">
        <v>33</v>
      </c>
      <c r="C685" t="s">
        <v>160</v>
      </c>
      <c r="D685" s="10" t="s">
        <v>15</v>
      </c>
      <c r="E685" t="s">
        <v>10</v>
      </c>
      <c r="F685" s="9">
        <v>221457</v>
      </c>
      <c r="G685" s="11">
        <v>78484.639999999999</v>
      </c>
      <c r="H685" s="9">
        <f t="shared" si="10"/>
        <v>142972.35999999999</v>
      </c>
    </row>
    <row r="686" spans="1:8" customFormat="1" x14ac:dyDescent="0.25">
      <c r="A686" t="s">
        <v>355</v>
      </c>
      <c r="B686" t="s">
        <v>33</v>
      </c>
      <c r="C686" t="s">
        <v>53</v>
      </c>
      <c r="D686" s="10" t="s">
        <v>15</v>
      </c>
      <c r="E686" t="s">
        <v>10</v>
      </c>
      <c r="F686" s="9">
        <v>203758</v>
      </c>
      <c r="G686" s="11">
        <v>40923.945800000009</v>
      </c>
      <c r="H686" s="9">
        <f t="shared" si="10"/>
        <v>162834.05419999998</v>
      </c>
    </row>
    <row r="687" spans="1:8" customFormat="1" x14ac:dyDescent="0.25">
      <c r="A687" t="s">
        <v>460</v>
      </c>
      <c r="B687" t="s">
        <v>33</v>
      </c>
      <c r="C687" t="s">
        <v>53</v>
      </c>
      <c r="D687" s="10" t="s">
        <v>15</v>
      </c>
      <c r="E687" t="s">
        <v>10</v>
      </c>
      <c r="F687" s="9">
        <v>177920</v>
      </c>
      <c r="G687" s="11">
        <v>42340.962</v>
      </c>
      <c r="H687" s="9">
        <f t="shared" si="10"/>
        <v>135579.038</v>
      </c>
    </row>
    <row r="688" spans="1:8" customFormat="1" x14ac:dyDescent="0.25">
      <c r="A688" t="s">
        <v>1007</v>
      </c>
      <c r="B688" t="s">
        <v>33</v>
      </c>
      <c r="C688" t="s">
        <v>53</v>
      </c>
      <c r="D688" s="10" t="s">
        <v>15</v>
      </c>
      <c r="E688" t="s">
        <v>10</v>
      </c>
      <c r="F688" s="9">
        <v>171926.95</v>
      </c>
      <c r="G688" s="11">
        <v>39210.332745</v>
      </c>
      <c r="H688" s="9">
        <f t="shared" si="10"/>
        <v>132716.61725500002</v>
      </c>
    </row>
    <row r="689" spans="1:1024 1028:2048 2052:3072 3076:4096 4100:5120 5124:6144 6148:7168 7172:8192 8196:9216 9220:10240 10244:11264 11268:12288 12292:13312 13316:14336 14340:15360 15364:16384" customFormat="1" x14ac:dyDescent="0.25">
      <c r="A689" t="s">
        <v>563</v>
      </c>
      <c r="B689" t="s">
        <v>33</v>
      </c>
      <c r="C689" t="s">
        <v>828</v>
      </c>
      <c r="D689" s="10" t="s">
        <v>15</v>
      </c>
      <c r="E689" t="s">
        <v>10</v>
      </c>
      <c r="F689" s="9">
        <v>165559</v>
      </c>
      <c r="G689" s="11">
        <v>37974.766900000002</v>
      </c>
      <c r="H689" s="9">
        <f t="shared" si="10"/>
        <v>127584.2331</v>
      </c>
    </row>
    <row r="690" spans="1:1024 1028:2048 2052:3072 3076:4096 4100:5120 5124:6144 6148:7168 7172:8192 8196:9216 9220:10240 10244:11264 11268:12288 12292:13312 13316:14336 14340:15360 15364:16384" customFormat="1" x14ac:dyDescent="0.25">
      <c r="A690" t="s">
        <v>644</v>
      </c>
      <c r="B690" t="s">
        <v>33</v>
      </c>
      <c r="C690" t="s">
        <v>645</v>
      </c>
      <c r="D690" s="10" t="s">
        <v>15</v>
      </c>
      <c r="E690" t="s">
        <v>10</v>
      </c>
      <c r="F690" s="9">
        <v>140395</v>
      </c>
      <c r="G690" s="11">
        <v>32055.164499999999</v>
      </c>
      <c r="H690" s="9">
        <f t="shared" si="10"/>
        <v>108339.8355</v>
      </c>
    </row>
    <row r="691" spans="1:1024 1028:2048 2052:3072 3076:4096 4100:5120 5124:6144 6148:7168 7172:8192 8196:9216 9220:10240 10244:11264 11268:12288 12292:13312 13316:14336 14340:15360 15364:16384" customFormat="1" x14ac:dyDescent="0.25">
      <c r="A691" t="s">
        <v>883</v>
      </c>
      <c r="B691" t="s">
        <v>33</v>
      </c>
      <c r="C691" t="s">
        <v>884</v>
      </c>
      <c r="D691" s="10" t="s">
        <v>15</v>
      </c>
      <c r="E691" t="s">
        <v>10</v>
      </c>
      <c r="F691" s="9">
        <v>133489</v>
      </c>
      <c r="G691" s="11">
        <v>34209.987500000003</v>
      </c>
      <c r="H691" s="9">
        <f t="shared" si="10"/>
        <v>99279.012499999997</v>
      </c>
    </row>
    <row r="692" spans="1:1024 1028:2048 2052:3072 3076:4096 4100:5120 5124:6144 6148:7168 7172:8192 8196:9216 9220:10240 10244:11264 11268:12288 12292:13312 13316:14336 14340:15360 15364:16384" customFormat="1" x14ac:dyDescent="0.25">
      <c r="A692" t="s">
        <v>361</v>
      </c>
      <c r="B692" t="s">
        <v>33</v>
      </c>
      <c r="C692" t="s">
        <v>939</v>
      </c>
      <c r="D692" s="10" t="s">
        <v>15</v>
      </c>
      <c r="E692" t="s">
        <v>10</v>
      </c>
      <c r="F692" s="9">
        <v>132967</v>
      </c>
      <c r="G692" s="11">
        <v>36754.89</v>
      </c>
      <c r="H692" s="9">
        <f t="shared" si="10"/>
        <v>96212.11</v>
      </c>
    </row>
    <row r="693" spans="1:1024 1028:2048 2052:3072 3076:4096 4100:5120 5124:6144 6148:7168 7172:8192 8196:9216 9220:10240 10244:11264 11268:12288 12292:13312 13316:14336 14340:15360 15364:16384" customFormat="1" x14ac:dyDescent="0.25">
      <c r="A693" t="s">
        <v>607</v>
      </c>
      <c r="B693" t="s">
        <v>33</v>
      </c>
      <c r="C693" t="s">
        <v>954</v>
      </c>
      <c r="D693" s="10" t="s">
        <v>15</v>
      </c>
      <c r="E693" t="s">
        <v>10</v>
      </c>
      <c r="F693" s="9">
        <v>132967</v>
      </c>
      <c r="G693" s="11">
        <v>30849.839699999997</v>
      </c>
      <c r="H693" s="9">
        <f t="shared" si="10"/>
        <v>102117.1603</v>
      </c>
    </row>
    <row r="694" spans="1:1024 1028:2048 2052:3072 3076:4096 4100:5120 5124:6144 6148:7168 7172:8192 8196:9216 9220:10240 10244:11264 11268:12288 12292:13312 13316:14336 14340:15360 15364:16384" customFormat="1" x14ac:dyDescent="0.25">
      <c r="A694" t="s">
        <v>61</v>
      </c>
      <c r="B694" t="s">
        <v>33</v>
      </c>
      <c r="C694" t="s">
        <v>154</v>
      </c>
      <c r="D694" s="10" t="s">
        <v>11</v>
      </c>
      <c r="E694" t="s">
        <v>10</v>
      </c>
      <c r="F694" s="9">
        <v>128696</v>
      </c>
      <c r="G694" s="11">
        <v>29501.873600000003</v>
      </c>
      <c r="H694" s="9">
        <f t="shared" si="10"/>
        <v>99194.126399999994</v>
      </c>
    </row>
    <row r="695" spans="1:1024 1028:2048 2052:3072 3076:4096 4100:5120 5124:6144 6148:7168 7172:8192 8196:9216 9220:10240 10244:11264 11268:12288 12292:13312 13316:14336 14340:15360 15364:16384" customFormat="1" x14ac:dyDescent="0.25">
      <c r="A695" t="s">
        <v>840</v>
      </c>
      <c r="B695" t="s">
        <v>33</v>
      </c>
      <c r="C695" t="s">
        <v>60</v>
      </c>
      <c r="D695" s="10" t="s">
        <v>15</v>
      </c>
      <c r="E695" t="s">
        <v>10</v>
      </c>
      <c r="F695" s="9">
        <v>120000</v>
      </c>
      <c r="G695" s="11">
        <v>26008.89</v>
      </c>
      <c r="H695" s="9">
        <f t="shared" si="10"/>
        <v>93991.11</v>
      </c>
    </row>
    <row r="696" spans="1:1024 1028:2048 2052:3072 3076:4096 4100:5120 5124:6144 6148:7168 7172:8192 8196:9216 9220:10240 10244:11264 11268:12288 12292:13312 13316:14336 14340:15360 15364:16384" customFormat="1" x14ac:dyDescent="0.25">
      <c r="A696" t="s">
        <v>791</v>
      </c>
      <c r="B696" t="s">
        <v>33</v>
      </c>
      <c r="C696" t="s">
        <v>60</v>
      </c>
      <c r="D696" s="10" t="s">
        <v>15</v>
      </c>
      <c r="E696" t="s">
        <v>10</v>
      </c>
      <c r="F696" s="9">
        <v>118613</v>
      </c>
      <c r="G696" s="11">
        <v>25960.518299999996</v>
      </c>
      <c r="H696" s="9">
        <f t="shared" si="10"/>
        <v>92652.481700000004</v>
      </c>
    </row>
    <row r="697" spans="1:1024 1028:2048 2052:3072 3076:4096 4100:5120 5124:6144 6148:7168 7172:8192 8196:9216 9220:10240 10244:11264 11268:12288 12292:13312 13316:14336 14340:15360 15364:16384" customFormat="1" x14ac:dyDescent="0.25">
      <c r="A697" t="s">
        <v>781</v>
      </c>
      <c r="B697" t="s">
        <v>33</v>
      </c>
      <c r="C697" t="s">
        <v>60</v>
      </c>
      <c r="D697" s="10" t="s">
        <v>15</v>
      </c>
      <c r="E697" t="s">
        <v>10</v>
      </c>
      <c r="F697" s="9">
        <v>118613</v>
      </c>
      <c r="G697" s="11">
        <v>24148.058299999997</v>
      </c>
      <c r="H697" s="9">
        <f t="shared" si="10"/>
        <v>94464.941699999996</v>
      </c>
    </row>
    <row r="698" spans="1:1024 1028:2048 2052:3072 3076:4096 4100:5120 5124:6144 6148:7168 7172:8192 8196:9216 9220:10240 10244:11264 11268:12288 12292:13312 13316:14336 14340:15360 15364:16384" customFormat="1" x14ac:dyDescent="0.25">
      <c r="A698" t="s">
        <v>76</v>
      </c>
      <c r="B698" t="s">
        <v>33</v>
      </c>
      <c r="C698" t="s">
        <v>60</v>
      </c>
      <c r="D698" s="10" t="s">
        <v>11</v>
      </c>
      <c r="E698" t="s">
        <v>10</v>
      </c>
      <c r="F698" s="9">
        <v>115000</v>
      </c>
      <c r="G698" s="11">
        <v>24267.75</v>
      </c>
      <c r="H698" s="9">
        <f t="shared" si="10"/>
        <v>90732.25</v>
      </c>
    </row>
    <row r="699" spans="1:1024 1028:2048 2052:3072 3076:4096 4100:5120 5124:6144 6148:7168 7172:8192 8196:9216 9220:10240 10244:11264 11268:12288 12292:13312 13316:14336 14340:15360 15364:16384" customFormat="1" x14ac:dyDescent="0.25">
      <c r="A699" t="s">
        <v>98</v>
      </c>
      <c r="B699" t="s">
        <v>33</v>
      </c>
      <c r="C699" t="s">
        <v>99</v>
      </c>
      <c r="D699" s="10" t="s">
        <v>15</v>
      </c>
      <c r="E699" t="s">
        <v>10</v>
      </c>
      <c r="F699" s="9">
        <v>114228</v>
      </c>
      <c r="G699" s="11">
        <v>26427.524799999999</v>
      </c>
      <c r="H699" s="9">
        <f t="shared" si="10"/>
        <v>87800.475200000001</v>
      </c>
    </row>
    <row r="700" spans="1:1024 1028:2048 2052:3072 3076:4096 4100:5120 5124:6144 6148:7168 7172:8192 8196:9216 9220:10240 10244:11264 11268:12288 12292:13312 13316:14336 14340:15360 15364:16384" customFormat="1" x14ac:dyDescent="0.25">
      <c r="A700" t="s">
        <v>103</v>
      </c>
      <c r="B700" t="s">
        <v>33</v>
      </c>
      <c r="C700" t="s">
        <v>99</v>
      </c>
      <c r="D700" s="10" t="s">
        <v>15</v>
      </c>
      <c r="E700" t="s">
        <v>10</v>
      </c>
      <c r="F700" s="9">
        <v>114228</v>
      </c>
      <c r="G700" s="11">
        <v>23951.174800000001</v>
      </c>
      <c r="H700" s="9">
        <f t="shared" si="10"/>
        <v>90276.825199999992</v>
      </c>
    </row>
    <row r="701" spans="1:1024 1028:2048 2052:3072 3076:4096 4100:5120 5124:6144 6148:7168 7172:8192 8196:9216 9220:10240 10244:11264 11268:12288 12292:13312 13316:14336 14340:15360 15364:16384" customFormat="1" x14ac:dyDescent="0.25">
      <c r="A701" t="s">
        <v>298</v>
      </c>
      <c r="B701" t="s">
        <v>33</v>
      </c>
      <c r="C701" t="s">
        <v>978</v>
      </c>
      <c r="D701" s="10" t="s">
        <v>15</v>
      </c>
      <c r="E701" t="s">
        <v>10</v>
      </c>
      <c r="F701" s="9">
        <v>114217</v>
      </c>
      <c r="G701" s="11">
        <v>30153.414700000001</v>
      </c>
      <c r="H701" s="9">
        <f t="shared" si="10"/>
        <v>84063.585300000006</v>
      </c>
    </row>
    <row r="702" spans="1:1024 1028:2048 2052:3072 3076:4096 4100:5120 5124:6144 6148:7168 7172:8192 8196:9216 9220:10240 10244:11264 11268:12288 12292:13312 13316:14336 14340:15360 15364:16384" customFormat="1" x14ac:dyDescent="0.25">
      <c r="A702" t="s">
        <v>502</v>
      </c>
      <c r="B702" t="s">
        <v>33</v>
      </c>
      <c r="C702" t="s">
        <v>829</v>
      </c>
      <c r="D702" s="10" t="s">
        <v>11</v>
      </c>
      <c r="E702" t="s">
        <v>10</v>
      </c>
      <c r="F702" s="9">
        <v>111146</v>
      </c>
      <c r="G702" s="11">
        <v>25833.738600000004</v>
      </c>
      <c r="H702" s="9">
        <f t="shared" si="10"/>
        <v>85312.261399999988</v>
      </c>
    </row>
    <row r="703" spans="1:1024 1028:2048 2052:3072 3076:4096 4100:5120 5124:6144 6148:7168 7172:8192 8196:9216 9220:10240 10244:11264 11268:12288 12292:13312 13316:14336 14340:15360 15364:16384" customFormat="1" x14ac:dyDescent="0.25">
      <c r="A703" t="s">
        <v>618</v>
      </c>
      <c r="B703" t="s">
        <v>33</v>
      </c>
      <c r="C703" t="s">
        <v>619</v>
      </c>
      <c r="D703" s="10" t="s">
        <v>11</v>
      </c>
      <c r="E703" t="s">
        <v>10</v>
      </c>
      <c r="F703" s="9">
        <v>111146</v>
      </c>
      <c r="G703" s="11">
        <v>21878.418600000001</v>
      </c>
      <c r="H703" s="9">
        <f t="shared" si="10"/>
        <v>89267.581399999995</v>
      </c>
      <c r="L703" s="10"/>
      <c r="N703" s="12"/>
      <c r="O703" s="12"/>
      <c r="P703" s="12"/>
      <c r="T703" s="10"/>
      <c r="V703" s="12"/>
      <c r="W703" s="12"/>
      <c r="X703" s="12"/>
      <c r="AB703" s="10"/>
      <c r="AD703" s="12"/>
      <c r="AE703" s="12"/>
      <c r="AF703" s="12"/>
      <c r="AJ703" s="10"/>
      <c r="AL703" s="12"/>
      <c r="AM703" s="12"/>
      <c r="AN703" s="12"/>
      <c r="AR703" s="10"/>
      <c r="AT703" s="12"/>
      <c r="AU703" s="12"/>
      <c r="AV703" s="12"/>
      <c r="AZ703" s="10"/>
      <c r="BB703" s="12"/>
      <c r="BC703" s="12"/>
      <c r="BD703" s="12"/>
      <c r="BH703" s="10"/>
      <c r="BJ703" s="12"/>
      <c r="BK703" s="12"/>
      <c r="BL703" s="12"/>
      <c r="BP703" s="10"/>
      <c r="BR703" s="12"/>
      <c r="BS703" s="12"/>
      <c r="BT703" s="12"/>
      <c r="BX703" s="10"/>
      <c r="BZ703" s="12"/>
      <c r="CA703" s="12"/>
      <c r="CB703" s="12"/>
      <c r="CF703" s="10"/>
      <c r="CH703" s="12"/>
      <c r="CI703" s="12"/>
      <c r="CJ703" s="12"/>
      <c r="CN703" s="10"/>
      <c r="CP703" s="12"/>
      <c r="CQ703" s="12"/>
      <c r="CR703" s="12"/>
      <c r="CV703" s="10"/>
      <c r="CX703" s="12"/>
      <c r="CY703" s="12"/>
      <c r="CZ703" s="12"/>
      <c r="DD703" s="10"/>
      <c r="DF703" s="12"/>
      <c r="DG703" s="12"/>
      <c r="DH703" s="12"/>
      <c r="DL703" s="10"/>
      <c r="DN703" s="12"/>
      <c r="DO703" s="12"/>
      <c r="DP703" s="12"/>
      <c r="DT703" s="10"/>
      <c r="DV703" s="12"/>
      <c r="DW703" s="12"/>
      <c r="DX703" s="12"/>
      <c r="EB703" s="10"/>
      <c r="ED703" s="12"/>
      <c r="EE703" s="12"/>
      <c r="EF703" s="12"/>
      <c r="EJ703" s="10"/>
      <c r="EL703" s="12"/>
      <c r="EM703" s="12"/>
      <c r="EN703" s="12"/>
      <c r="ER703" s="10"/>
      <c r="ET703" s="12"/>
      <c r="EU703" s="12"/>
      <c r="EV703" s="12"/>
      <c r="EZ703" s="10"/>
      <c r="FB703" s="12"/>
      <c r="FC703" s="12"/>
      <c r="FD703" s="12"/>
      <c r="FH703" s="10"/>
      <c r="FJ703" s="12"/>
      <c r="FK703" s="12"/>
      <c r="FL703" s="12"/>
      <c r="FP703" s="10"/>
      <c r="FR703" s="12"/>
      <c r="FS703" s="12"/>
      <c r="FT703" s="12"/>
      <c r="FX703" s="10"/>
      <c r="FZ703" s="12"/>
      <c r="GA703" s="12"/>
      <c r="GB703" s="12"/>
      <c r="GF703" s="10"/>
      <c r="GH703" s="12"/>
      <c r="GI703" s="12"/>
      <c r="GJ703" s="12"/>
      <c r="GN703" s="10"/>
      <c r="GP703" s="12"/>
      <c r="GQ703" s="12"/>
      <c r="GR703" s="12"/>
      <c r="GV703" s="10"/>
      <c r="GX703" s="12"/>
      <c r="GY703" s="12"/>
      <c r="GZ703" s="12"/>
      <c r="HD703" s="10"/>
      <c r="HF703" s="12"/>
      <c r="HG703" s="12"/>
      <c r="HH703" s="12"/>
      <c r="HL703" s="10"/>
      <c r="HN703" s="12"/>
      <c r="HO703" s="12"/>
      <c r="HP703" s="12"/>
      <c r="HT703" s="10"/>
      <c r="HV703" s="12"/>
      <c r="HW703" s="12"/>
      <c r="HX703" s="12"/>
      <c r="IB703" s="10"/>
      <c r="ID703" s="12"/>
      <c r="IE703" s="12"/>
      <c r="IF703" s="12"/>
      <c r="IJ703" s="10"/>
      <c r="IL703" s="12"/>
      <c r="IM703" s="12"/>
      <c r="IN703" s="12"/>
      <c r="IR703" s="10"/>
      <c r="IT703" s="12"/>
      <c r="IU703" s="12"/>
      <c r="IV703" s="12"/>
      <c r="IZ703" s="10"/>
      <c r="JB703" s="12"/>
      <c r="JC703" s="12"/>
      <c r="JD703" s="12"/>
      <c r="JH703" s="10"/>
      <c r="JJ703" s="12"/>
      <c r="JK703" s="12"/>
      <c r="JL703" s="12"/>
      <c r="JP703" s="10"/>
      <c r="JR703" s="12"/>
      <c r="JS703" s="12"/>
      <c r="JT703" s="12"/>
      <c r="JX703" s="10"/>
      <c r="JZ703" s="12"/>
      <c r="KA703" s="12"/>
      <c r="KB703" s="12"/>
      <c r="KF703" s="10"/>
      <c r="KH703" s="12"/>
      <c r="KI703" s="12"/>
      <c r="KJ703" s="12"/>
      <c r="KN703" s="10"/>
      <c r="KP703" s="12"/>
      <c r="KQ703" s="12"/>
      <c r="KR703" s="12"/>
      <c r="KV703" s="10"/>
      <c r="KX703" s="12"/>
      <c r="KY703" s="12"/>
      <c r="KZ703" s="12"/>
      <c r="LD703" s="10"/>
      <c r="LF703" s="12"/>
      <c r="LG703" s="12"/>
      <c r="LH703" s="12"/>
      <c r="LL703" s="10"/>
      <c r="LN703" s="12"/>
      <c r="LO703" s="12"/>
      <c r="LP703" s="12"/>
      <c r="LT703" s="10"/>
      <c r="LV703" s="12"/>
      <c r="LW703" s="12"/>
      <c r="LX703" s="12"/>
      <c r="MB703" s="10"/>
      <c r="MD703" s="12"/>
      <c r="ME703" s="12"/>
      <c r="MF703" s="12"/>
      <c r="MJ703" s="10"/>
      <c r="ML703" s="12"/>
      <c r="MM703" s="12"/>
      <c r="MN703" s="12"/>
      <c r="MR703" s="10"/>
      <c r="MT703" s="12"/>
      <c r="MU703" s="12"/>
      <c r="MV703" s="12"/>
      <c r="MZ703" s="10"/>
      <c r="NB703" s="12"/>
      <c r="NC703" s="12"/>
      <c r="ND703" s="12"/>
      <c r="NH703" s="10"/>
      <c r="NJ703" s="12"/>
      <c r="NK703" s="12"/>
      <c r="NL703" s="12"/>
      <c r="NP703" s="10"/>
      <c r="NR703" s="12"/>
      <c r="NS703" s="12"/>
      <c r="NT703" s="12"/>
      <c r="NX703" s="10"/>
      <c r="NZ703" s="12"/>
      <c r="OA703" s="12"/>
      <c r="OB703" s="12"/>
      <c r="OF703" s="10"/>
      <c r="OH703" s="12"/>
      <c r="OI703" s="12"/>
      <c r="OJ703" s="12"/>
      <c r="ON703" s="10"/>
      <c r="OP703" s="12"/>
      <c r="OQ703" s="12"/>
      <c r="OR703" s="12"/>
      <c r="OV703" s="10"/>
      <c r="OX703" s="12"/>
      <c r="OY703" s="12"/>
      <c r="OZ703" s="12"/>
      <c r="PD703" s="10"/>
      <c r="PF703" s="12"/>
      <c r="PG703" s="12"/>
      <c r="PH703" s="12"/>
      <c r="PL703" s="10"/>
      <c r="PN703" s="12"/>
      <c r="PO703" s="12"/>
      <c r="PP703" s="12"/>
      <c r="PT703" s="10"/>
      <c r="PV703" s="12"/>
      <c r="PW703" s="12"/>
      <c r="PX703" s="12"/>
      <c r="QB703" s="10"/>
      <c r="QD703" s="12"/>
      <c r="QE703" s="12"/>
      <c r="QF703" s="12"/>
      <c r="QJ703" s="10"/>
      <c r="QL703" s="12"/>
      <c r="QM703" s="12"/>
      <c r="QN703" s="12"/>
      <c r="QR703" s="10"/>
      <c r="QT703" s="12"/>
      <c r="QU703" s="12"/>
      <c r="QV703" s="12"/>
      <c r="QZ703" s="10"/>
      <c r="RB703" s="12"/>
      <c r="RC703" s="12"/>
      <c r="RD703" s="12"/>
      <c r="RH703" s="10"/>
      <c r="RJ703" s="12"/>
      <c r="RK703" s="12"/>
      <c r="RL703" s="12"/>
      <c r="RP703" s="10"/>
      <c r="RR703" s="12"/>
      <c r="RS703" s="12"/>
      <c r="RT703" s="12"/>
      <c r="RX703" s="10"/>
      <c r="RZ703" s="12"/>
      <c r="SA703" s="12"/>
      <c r="SB703" s="12"/>
      <c r="SF703" s="10"/>
      <c r="SH703" s="12"/>
      <c r="SI703" s="12"/>
      <c r="SJ703" s="12"/>
      <c r="SN703" s="10"/>
      <c r="SP703" s="12"/>
      <c r="SQ703" s="12"/>
      <c r="SR703" s="12"/>
      <c r="SV703" s="10"/>
      <c r="SX703" s="12"/>
      <c r="SY703" s="12"/>
      <c r="SZ703" s="12"/>
      <c r="TD703" s="10"/>
      <c r="TF703" s="12"/>
      <c r="TG703" s="12"/>
      <c r="TH703" s="12"/>
      <c r="TL703" s="10"/>
      <c r="TN703" s="12"/>
      <c r="TO703" s="12"/>
      <c r="TP703" s="12"/>
      <c r="TT703" s="10"/>
      <c r="TV703" s="12"/>
      <c r="TW703" s="12"/>
      <c r="TX703" s="12"/>
      <c r="UB703" s="10"/>
      <c r="UD703" s="12"/>
      <c r="UE703" s="12"/>
      <c r="UF703" s="12"/>
      <c r="UJ703" s="10"/>
      <c r="UL703" s="12"/>
      <c r="UM703" s="12"/>
      <c r="UN703" s="12"/>
      <c r="UR703" s="10"/>
      <c r="UT703" s="12"/>
      <c r="UU703" s="12"/>
      <c r="UV703" s="12"/>
      <c r="UZ703" s="10"/>
      <c r="VB703" s="12"/>
      <c r="VC703" s="12"/>
      <c r="VD703" s="12"/>
      <c r="VH703" s="10"/>
      <c r="VJ703" s="12"/>
      <c r="VK703" s="12"/>
      <c r="VL703" s="12"/>
      <c r="VP703" s="10"/>
      <c r="VR703" s="12"/>
      <c r="VS703" s="12"/>
      <c r="VT703" s="12"/>
      <c r="VX703" s="10"/>
      <c r="VZ703" s="12"/>
      <c r="WA703" s="12"/>
      <c r="WB703" s="12"/>
      <c r="WF703" s="10"/>
      <c r="WH703" s="12"/>
      <c r="WI703" s="12"/>
      <c r="WJ703" s="12"/>
      <c r="WN703" s="10"/>
      <c r="WP703" s="12"/>
      <c r="WQ703" s="12"/>
      <c r="WR703" s="12"/>
      <c r="WV703" s="10"/>
      <c r="WX703" s="12"/>
      <c r="WY703" s="12"/>
      <c r="WZ703" s="12"/>
      <c r="XD703" s="10"/>
      <c r="XF703" s="12"/>
      <c r="XG703" s="12"/>
      <c r="XH703" s="12"/>
      <c r="XL703" s="10"/>
      <c r="XN703" s="12"/>
      <c r="XO703" s="12"/>
      <c r="XP703" s="12"/>
      <c r="XT703" s="10"/>
      <c r="XV703" s="12"/>
      <c r="XW703" s="12"/>
      <c r="XX703" s="12"/>
      <c r="YB703" s="10"/>
      <c r="YD703" s="12"/>
      <c r="YE703" s="12"/>
      <c r="YF703" s="12"/>
      <c r="YJ703" s="10"/>
      <c r="YL703" s="12"/>
      <c r="YM703" s="12"/>
      <c r="YN703" s="12"/>
      <c r="YR703" s="10"/>
      <c r="YT703" s="12"/>
      <c r="YU703" s="12"/>
      <c r="YV703" s="12"/>
      <c r="YZ703" s="10"/>
      <c r="ZB703" s="12"/>
      <c r="ZC703" s="12"/>
      <c r="ZD703" s="12"/>
      <c r="ZH703" s="10"/>
      <c r="ZJ703" s="12"/>
      <c r="ZK703" s="12"/>
      <c r="ZL703" s="12"/>
      <c r="ZP703" s="10"/>
      <c r="ZR703" s="12"/>
      <c r="ZS703" s="12"/>
      <c r="ZT703" s="12"/>
      <c r="ZX703" s="10"/>
      <c r="ZZ703" s="12"/>
      <c r="AAA703" s="12"/>
      <c r="AAB703" s="12"/>
      <c r="AAF703" s="10"/>
      <c r="AAH703" s="12"/>
      <c r="AAI703" s="12"/>
      <c r="AAJ703" s="12"/>
      <c r="AAN703" s="10"/>
      <c r="AAP703" s="12"/>
      <c r="AAQ703" s="12"/>
      <c r="AAR703" s="12"/>
      <c r="AAV703" s="10"/>
      <c r="AAX703" s="12"/>
      <c r="AAY703" s="12"/>
      <c r="AAZ703" s="12"/>
      <c r="ABD703" s="10"/>
      <c r="ABF703" s="12"/>
      <c r="ABG703" s="12"/>
      <c r="ABH703" s="12"/>
      <c r="ABL703" s="10"/>
      <c r="ABN703" s="12"/>
      <c r="ABO703" s="12"/>
      <c r="ABP703" s="12"/>
      <c r="ABT703" s="10"/>
      <c r="ABV703" s="12"/>
      <c r="ABW703" s="12"/>
      <c r="ABX703" s="12"/>
      <c r="ACB703" s="10"/>
      <c r="ACD703" s="12"/>
      <c r="ACE703" s="12"/>
      <c r="ACF703" s="12"/>
      <c r="ACJ703" s="10"/>
      <c r="ACL703" s="12"/>
      <c r="ACM703" s="12"/>
      <c r="ACN703" s="12"/>
      <c r="ACR703" s="10"/>
      <c r="ACT703" s="12"/>
      <c r="ACU703" s="12"/>
      <c r="ACV703" s="12"/>
      <c r="ACZ703" s="10"/>
      <c r="ADB703" s="12"/>
      <c r="ADC703" s="12"/>
      <c r="ADD703" s="12"/>
      <c r="ADH703" s="10"/>
      <c r="ADJ703" s="12"/>
      <c r="ADK703" s="12"/>
      <c r="ADL703" s="12"/>
      <c r="ADP703" s="10"/>
      <c r="ADR703" s="12"/>
      <c r="ADS703" s="12"/>
      <c r="ADT703" s="12"/>
      <c r="ADX703" s="10"/>
      <c r="ADZ703" s="12"/>
      <c r="AEA703" s="12"/>
      <c r="AEB703" s="12"/>
      <c r="AEF703" s="10"/>
      <c r="AEH703" s="12"/>
      <c r="AEI703" s="12"/>
      <c r="AEJ703" s="12"/>
      <c r="AEN703" s="10"/>
      <c r="AEP703" s="12"/>
      <c r="AEQ703" s="12"/>
      <c r="AER703" s="12"/>
      <c r="AEV703" s="10"/>
      <c r="AEX703" s="12"/>
      <c r="AEY703" s="12"/>
      <c r="AEZ703" s="12"/>
      <c r="AFD703" s="10"/>
      <c r="AFF703" s="12"/>
      <c r="AFG703" s="12"/>
      <c r="AFH703" s="12"/>
      <c r="AFL703" s="10"/>
      <c r="AFN703" s="12"/>
      <c r="AFO703" s="12"/>
      <c r="AFP703" s="12"/>
      <c r="AFT703" s="10"/>
      <c r="AFV703" s="12"/>
      <c r="AFW703" s="12"/>
      <c r="AFX703" s="12"/>
      <c r="AGB703" s="10"/>
      <c r="AGD703" s="12"/>
      <c r="AGE703" s="12"/>
      <c r="AGF703" s="12"/>
      <c r="AGJ703" s="10"/>
      <c r="AGL703" s="12"/>
      <c r="AGM703" s="12"/>
      <c r="AGN703" s="12"/>
      <c r="AGR703" s="10"/>
      <c r="AGT703" s="12"/>
      <c r="AGU703" s="12"/>
      <c r="AGV703" s="12"/>
      <c r="AGZ703" s="10"/>
      <c r="AHB703" s="12"/>
      <c r="AHC703" s="12"/>
      <c r="AHD703" s="12"/>
      <c r="AHH703" s="10"/>
      <c r="AHJ703" s="12"/>
      <c r="AHK703" s="12"/>
      <c r="AHL703" s="12"/>
      <c r="AHP703" s="10"/>
      <c r="AHR703" s="12"/>
      <c r="AHS703" s="12"/>
      <c r="AHT703" s="12"/>
      <c r="AHX703" s="10"/>
      <c r="AHZ703" s="12"/>
      <c r="AIA703" s="12"/>
      <c r="AIB703" s="12"/>
      <c r="AIF703" s="10"/>
      <c r="AIH703" s="12"/>
      <c r="AII703" s="12"/>
      <c r="AIJ703" s="12"/>
      <c r="AIN703" s="10"/>
      <c r="AIP703" s="12"/>
      <c r="AIQ703" s="12"/>
      <c r="AIR703" s="12"/>
      <c r="AIV703" s="10"/>
      <c r="AIX703" s="12"/>
      <c r="AIY703" s="12"/>
      <c r="AIZ703" s="12"/>
      <c r="AJD703" s="10"/>
      <c r="AJF703" s="12"/>
      <c r="AJG703" s="12"/>
      <c r="AJH703" s="12"/>
      <c r="AJL703" s="10"/>
      <c r="AJN703" s="12"/>
      <c r="AJO703" s="12"/>
      <c r="AJP703" s="12"/>
      <c r="AJT703" s="10"/>
      <c r="AJV703" s="12"/>
      <c r="AJW703" s="12"/>
      <c r="AJX703" s="12"/>
      <c r="AKB703" s="10"/>
      <c r="AKD703" s="12"/>
      <c r="AKE703" s="12"/>
      <c r="AKF703" s="12"/>
      <c r="AKJ703" s="10"/>
      <c r="AKL703" s="12"/>
      <c r="AKM703" s="12"/>
      <c r="AKN703" s="12"/>
      <c r="AKR703" s="10"/>
      <c r="AKT703" s="12"/>
      <c r="AKU703" s="12"/>
      <c r="AKV703" s="12"/>
      <c r="AKZ703" s="10"/>
      <c r="ALB703" s="12"/>
      <c r="ALC703" s="12"/>
      <c r="ALD703" s="12"/>
      <c r="ALH703" s="10"/>
      <c r="ALJ703" s="12"/>
      <c r="ALK703" s="12"/>
      <c r="ALL703" s="12"/>
      <c r="ALP703" s="10"/>
      <c r="ALR703" s="12"/>
      <c r="ALS703" s="12"/>
      <c r="ALT703" s="12"/>
      <c r="ALX703" s="10"/>
      <c r="ALZ703" s="12"/>
      <c r="AMA703" s="12"/>
      <c r="AMB703" s="12"/>
      <c r="AMF703" s="10"/>
      <c r="AMH703" s="12"/>
      <c r="AMI703" s="12"/>
      <c r="AMJ703" s="12"/>
      <c r="AMN703" s="10"/>
      <c r="AMP703" s="12"/>
      <c r="AMQ703" s="12"/>
      <c r="AMR703" s="12"/>
      <c r="AMV703" s="10"/>
      <c r="AMX703" s="12"/>
      <c r="AMY703" s="12"/>
      <c r="AMZ703" s="12"/>
      <c r="AND703" s="10"/>
      <c r="ANF703" s="12"/>
      <c r="ANG703" s="12"/>
      <c r="ANH703" s="12"/>
      <c r="ANL703" s="10"/>
      <c r="ANN703" s="12"/>
      <c r="ANO703" s="12"/>
      <c r="ANP703" s="12"/>
      <c r="ANT703" s="10"/>
      <c r="ANV703" s="12"/>
      <c r="ANW703" s="12"/>
      <c r="ANX703" s="12"/>
      <c r="AOB703" s="10"/>
      <c r="AOD703" s="12"/>
      <c r="AOE703" s="12"/>
      <c r="AOF703" s="12"/>
      <c r="AOJ703" s="10"/>
      <c r="AOL703" s="12"/>
      <c r="AOM703" s="12"/>
      <c r="AON703" s="12"/>
      <c r="AOR703" s="10"/>
      <c r="AOT703" s="12"/>
      <c r="AOU703" s="12"/>
      <c r="AOV703" s="12"/>
      <c r="AOZ703" s="10"/>
      <c r="APB703" s="12"/>
      <c r="APC703" s="12"/>
      <c r="APD703" s="12"/>
      <c r="APH703" s="10"/>
      <c r="APJ703" s="12"/>
      <c r="APK703" s="12"/>
      <c r="APL703" s="12"/>
      <c r="APP703" s="10"/>
      <c r="APR703" s="12"/>
      <c r="APS703" s="12"/>
      <c r="APT703" s="12"/>
      <c r="APX703" s="10"/>
      <c r="APZ703" s="12"/>
      <c r="AQA703" s="12"/>
      <c r="AQB703" s="12"/>
      <c r="AQF703" s="10"/>
      <c r="AQH703" s="12"/>
      <c r="AQI703" s="12"/>
      <c r="AQJ703" s="12"/>
      <c r="AQN703" s="10"/>
      <c r="AQP703" s="12"/>
      <c r="AQQ703" s="12"/>
      <c r="AQR703" s="12"/>
      <c r="AQV703" s="10"/>
      <c r="AQX703" s="12"/>
      <c r="AQY703" s="12"/>
      <c r="AQZ703" s="12"/>
      <c r="ARD703" s="10"/>
      <c r="ARF703" s="12"/>
      <c r="ARG703" s="12"/>
      <c r="ARH703" s="12"/>
      <c r="ARL703" s="10"/>
      <c r="ARN703" s="12"/>
      <c r="ARO703" s="12"/>
      <c r="ARP703" s="12"/>
      <c r="ART703" s="10"/>
      <c r="ARV703" s="12"/>
      <c r="ARW703" s="12"/>
      <c r="ARX703" s="12"/>
      <c r="ASB703" s="10"/>
      <c r="ASD703" s="12"/>
      <c r="ASE703" s="12"/>
      <c r="ASF703" s="12"/>
      <c r="ASJ703" s="10"/>
      <c r="ASL703" s="12"/>
      <c r="ASM703" s="12"/>
      <c r="ASN703" s="12"/>
      <c r="ASR703" s="10"/>
      <c r="AST703" s="12"/>
      <c r="ASU703" s="12"/>
      <c r="ASV703" s="12"/>
      <c r="ASZ703" s="10"/>
      <c r="ATB703" s="12"/>
      <c r="ATC703" s="12"/>
      <c r="ATD703" s="12"/>
      <c r="ATH703" s="10"/>
      <c r="ATJ703" s="12"/>
      <c r="ATK703" s="12"/>
      <c r="ATL703" s="12"/>
      <c r="ATP703" s="10"/>
      <c r="ATR703" s="12"/>
      <c r="ATS703" s="12"/>
      <c r="ATT703" s="12"/>
      <c r="ATX703" s="10"/>
      <c r="ATZ703" s="12"/>
      <c r="AUA703" s="12"/>
      <c r="AUB703" s="12"/>
      <c r="AUF703" s="10"/>
      <c r="AUH703" s="12"/>
      <c r="AUI703" s="12"/>
      <c r="AUJ703" s="12"/>
      <c r="AUN703" s="10"/>
      <c r="AUP703" s="12"/>
      <c r="AUQ703" s="12"/>
      <c r="AUR703" s="12"/>
      <c r="AUV703" s="10"/>
      <c r="AUX703" s="12"/>
      <c r="AUY703" s="12"/>
      <c r="AUZ703" s="12"/>
      <c r="AVD703" s="10"/>
      <c r="AVF703" s="12"/>
      <c r="AVG703" s="12"/>
      <c r="AVH703" s="12"/>
      <c r="AVL703" s="10"/>
      <c r="AVN703" s="12"/>
      <c r="AVO703" s="12"/>
      <c r="AVP703" s="12"/>
      <c r="AVT703" s="10"/>
      <c r="AVV703" s="12"/>
      <c r="AVW703" s="12"/>
      <c r="AVX703" s="12"/>
      <c r="AWB703" s="10"/>
      <c r="AWD703" s="12"/>
      <c r="AWE703" s="12"/>
      <c r="AWF703" s="12"/>
      <c r="AWJ703" s="10"/>
      <c r="AWL703" s="12"/>
      <c r="AWM703" s="12"/>
      <c r="AWN703" s="12"/>
      <c r="AWR703" s="10"/>
      <c r="AWT703" s="12"/>
      <c r="AWU703" s="12"/>
      <c r="AWV703" s="12"/>
      <c r="AWZ703" s="10"/>
      <c r="AXB703" s="12"/>
      <c r="AXC703" s="12"/>
      <c r="AXD703" s="12"/>
      <c r="AXH703" s="10"/>
      <c r="AXJ703" s="12"/>
      <c r="AXK703" s="12"/>
      <c r="AXL703" s="12"/>
      <c r="AXP703" s="10"/>
      <c r="AXR703" s="12"/>
      <c r="AXS703" s="12"/>
      <c r="AXT703" s="12"/>
      <c r="AXX703" s="10"/>
      <c r="AXZ703" s="12"/>
      <c r="AYA703" s="12"/>
      <c r="AYB703" s="12"/>
      <c r="AYF703" s="10"/>
      <c r="AYH703" s="12"/>
      <c r="AYI703" s="12"/>
      <c r="AYJ703" s="12"/>
      <c r="AYN703" s="10"/>
      <c r="AYP703" s="12"/>
      <c r="AYQ703" s="12"/>
      <c r="AYR703" s="12"/>
      <c r="AYV703" s="10"/>
      <c r="AYX703" s="12"/>
      <c r="AYY703" s="12"/>
      <c r="AYZ703" s="12"/>
      <c r="AZD703" s="10"/>
      <c r="AZF703" s="12"/>
      <c r="AZG703" s="12"/>
      <c r="AZH703" s="12"/>
      <c r="AZL703" s="10"/>
      <c r="AZN703" s="12"/>
      <c r="AZO703" s="12"/>
      <c r="AZP703" s="12"/>
      <c r="AZT703" s="10"/>
      <c r="AZV703" s="12"/>
      <c r="AZW703" s="12"/>
      <c r="AZX703" s="12"/>
      <c r="BAB703" s="10"/>
      <c r="BAD703" s="12"/>
      <c r="BAE703" s="12"/>
      <c r="BAF703" s="12"/>
      <c r="BAJ703" s="10"/>
      <c r="BAL703" s="12"/>
      <c r="BAM703" s="12"/>
      <c r="BAN703" s="12"/>
      <c r="BAR703" s="10"/>
      <c r="BAT703" s="12"/>
      <c r="BAU703" s="12"/>
      <c r="BAV703" s="12"/>
      <c r="BAZ703" s="10"/>
      <c r="BBB703" s="12"/>
      <c r="BBC703" s="12"/>
      <c r="BBD703" s="12"/>
      <c r="BBH703" s="10"/>
      <c r="BBJ703" s="12"/>
      <c r="BBK703" s="12"/>
      <c r="BBL703" s="12"/>
      <c r="BBP703" s="10"/>
      <c r="BBR703" s="12"/>
      <c r="BBS703" s="12"/>
      <c r="BBT703" s="12"/>
      <c r="BBX703" s="10"/>
      <c r="BBZ703" s="12"/>
      <c r="BCA703" s="12"/>
      <c r="BCB703" s="12"/>
      <c r="BCF703" s="10"/>
      <c r="BCH703" s="12"/>
      <c r="BCI703" s="12"/>
      <c r="BCJ703" s="12"/>
      <c r="BCN703" s="10"/>
      <c r="BCP703" s="12"/>
      <c r="BCQ703" s="12"/>
      <c r="BCR703" s="12"/>
      <c r="BCV703" s="10"/>
      <c r="BCX703" s="12"/>
      <c r="BCY703" s="12"/>
      <c r="BCZ703" s="12"/>
      <c r="BDD703" s="10"/>
      <c r="BDF703" s="12"/>
      <c r="BDG703" s="12"/>
      <c r="BDH703" s="12"/>
      <c r="BDL703" s="10"/>
      <c r="BDN703" s="12"/>
      <c r="BDO703" s="12"/>
      <c r="BDP703" s="12"/>
      <c r="BDT703" s="10"/>
      <c r="BDV703" s="12"/>
      <c r="BDW703" s="12"/>
      <c r="BDX703" s="12"/>
      <c r="BEB703" s="10"/>
      <c r="BED703" s="12"/>
      <c r="BEE703" s="12"/>
      <c r="BEF703" s="12"/>
      <c r="BEJ703" s="10"/>
      <c r="BEL703" s="12"/>
      <c r="BEM703" s="12"/>
      <c r="BEN703" s="12"/>
      <c r="BER703" s="10"/>
      <c r="BET703" s="12"/>
      <c r="BEU703" s="12"/>
      <c r="BEV703" s="12"/>
      <c r="BEZ703" s="10"/>
      <c r="BFB703" s="12"/>
      <c r="BFC703" s="12"/>
      <c r="BFD703" s="12"/>
      <c r="BFH703" s="10"/>
      <c r="BFJ703" s="12"/>
      <c r="BFK703" s="12"/>
      <c r="BFL703" s="12"/>
      <c r="BFP703" s="10"/>
      <c r="BFR703" s="12"/>
      <c r="BFS703" s="12"/>
      <c r="BFT703" s="12"/>
      <c r="BFX703" s="10"/>
      <c r="BFZ703" s="12"/>
      <c r="BGA703" s="12"/>
      <c r="BGB703" s="12"/>
      <c r="BGF703" s="10"/>
      <c r="BGH703" s="12"/>
      <c r="BGI703" s="12"/>
      <c r="BGJ703" s="12"/>
      <c r="BGN703" s="10"/>
      <c r="BGP703" s="12"/>
      <c r="BGQ703" s="12"/>
      <c r="BGR703" s="12"/>
      <c r="BGV703" s="10"/>
      <c r="BGX703" s="12"/>
      <c r="BGY703" s="12"/>
      <c r="BGZ703" s="12"/>
      <c r="BHD703" s="10"/>
      <c r="BHF703" s="12"/>
      <c r="BHG703" s="12"/>
      <c r="BHH703" s="12"/>
      <c r="BHL703" s="10"/>
      <c r="BHN703" s="12"/>
      <c r="BHO703" s="12"/>
      <c r="BHP703" s="12"/>
      <c r="BHT703" s="10"/>
      <c r="BHV703" s="12"/>
      <c r="BHW703" s="12"/>
      <c r="BHX703" s="12"/>
      <c r="BIB703" s="10"/>
      <c r="BID703" s="12"/>
      <c r="BIE703" s="12"/>
      <c r="BIF703" s="12"/>
      <c r="BIJ703" s="10"/>
      <c r="BIL703" s="12"/>
      <c r="BIM703" s="12"/>
      <c r="BIN703" s="12"/>
      <c r="BIR703" s="10"/>
      <c r="BIT703" s="12"/>
      <c r="BIU703" s="12"/>
      <c r="BIV703" s="12"/>
      <c r="BIZ703" s="10"/>
      <c r="BJB703" s="12"/>
      <c r="BJC703" s="12"/>
      <c r="BJD703" s="12"/>
      <c r="BJH703" s="10"/>
      <c r="BJJ703" s="12"/>
      <c r="BJK703" s="12"/>
      <c r="BJL703" s="12"/>
      <c r="BJP703" s="10"/>
      <c r="BJR703" s="12"/>
      <c r="BJS703" s="12"/>
      <c r="BJT703" s="12"/>
      <c r="BJX703" s="10"/>
      <c r="BJZ703" s="12"/>
      <c r="BKA703" s="12"/>
      <c r="BKB703" s="12"/>
      <c r="BKF703" s="10"/>
      <c r="BKH703" s="12"/>
      <c r="BKI703" s="12"/>
      <c r="BKJ703" s="12"/>
      <c r="BKN703" s="10"/>
      <c r="BKP703" s="12"/>
      <c r="BKQ703" s="12"/>
      <c r="BKR703" s="12"/>
      <c r="BKV703" s="10"/>
      <c r="BKX703" s="12"/>
      <c r="BKY703" s="12"/>
      <c r="BKZ703" s="12"/>
      <c r="BLD703" s="10"/>
      <c r="BLF703" s="12"/>
      <c r="BLG703" s="12"/>
      <c r="BLH703" s="12"/>
      <c r="BLL703" s="10"/>
      <c r="BLN703" s="12"/>
      <c r="BLO703" s="12"/>
      <c r="BLP703" s="12"/>
      <c r="BLT703" s="10"/>
      <c r="BLV703" s="12"/>
      <c r="BLW703" s="12"/>
      <c r="BLX703" s="12"/>
      <c r="BMB703" s="10"/>
      <c r="BMD703" s="12"/>
      <c r="BME703" s="12"/>
      <c r="BMF703" s="12"/>
      <c r="BMJ703" s="10"/>
      <c r="BML703" s="12"/>
      <c r="BMM703" s="12"/>
      <c r="BMN703" s="12"/>
      <c r="BMR703" s="10"/>
      <c r="BMT703" s="12"/>
      <c r="BMU703" s="12"/>
      <c r="BMV703" s="12"/>
      <c r="BMZ703" s="10"/>
      <c r="BNB703" s="12"/>
      <c r="BNC703" s="12"/>
      <c r="BND703" s="12"/>
      <c r="BNH703" s="10"/>
      <c r="BNJ703" s="12"/>
      <c r="BNK703" s="12"/>
      <c r="BNL703" s="12"/>
      <c r="BNP703" s="10"/>
      <c r="BNR703" s="12"/>
      <c r="BNS703" s="12"/>
      <c r="BNT703" s="12"/>
      <c r="BNX703" s="10"/>
      <c r="BNZ703" s="12"/>
      <c r="BOA703" s="12"/>
      <c r="BOB703" s="12"/>
      <c r="BOF703" s="10"/>
      <c r="BOH703" s="12"/>
      <c r="BOI703" s="12"/>
      <c r="BOJ703" s="12"/>
      <c r="BON703" s="10"/>
      <c r="BOP703" s="12"/>
      <c r="BOQ703" s="12"/>
      <c r="BOR703" s="12"/>
      <c r="BOV703" s="10"/>
      <c r="BOX703" s="12"/>
      <c r="BOY703" s="12"/>
      <c r="BOZ703" s="12"/>
      <c r="BPD703" s="10"/>
      <c r="BPF703" s="12"/>
      <c r="BPG703" s="12"/>
      <c r="BPH703" s="12"/>
      <c r="BPL703" s="10"/>
      <c r="BPN703" s="12"/>
      <c r="BPO703" s="12"/>
      <c r="BPP703" s="12"/>
      <c r="BPT703" s="10"/>
      <c r="BPV703" s="12"/>
      <c r="BPW703" s="12"/>
      <c r="BPX703" s="12"/>
      <c r="BQB703" s="10"/>
      <c r="BQD703" s="12"/>
      <c r="BQE703" s="12"/>
      <c r="BQF703" s="12"/>
      <c r="BQJ703" s="10"/>
      <c r="BQL703" s="12"/>
      <c r="BQM703" s="12"/>
      <c r="BQN703" s="12"/>
      <c r="BQR703" s="10"/>
      <c r="BQT703" s="12"/>
      <c r="BQU703" s="12"/>
      <c r="BQV703" s="12"/>
      <c r="BQZ703" s="10"/>
      <c r="BRB703" s="12"/>
      <c r="BRC703" s="12"/>
      <c r="BRD703" s="12"/>
      <c r="BRH703" s="10"/>
      <c r="BRJ703" s="12"/>
      <c r="BRK703" s="12"/>
      <c r="BRL703" s="12"/>
      <c r="BRP703" s="10"/>
      <c r="BRR703" s="12"/>
      <c r="BRS703" s="12"/>
      <c r="BRT703" s="12"/>
      <c r="BRX703" s="10"/>
      <c r="BRZ703" s="12"/>
      <c r="BSA703" s="12"/>
      <c r="BSB703" s="12"/>
      <c r="BSF703" s="10"/>
      <c r="BSH703" s="12"/>
      <c r="BSI703" s="12"/>
      <c r="BSJ703" s="12"/>
      <c r="BSN703" s="10"/>
      <c r="BSP703" s="12"/>
      <c r="BSQ703" s="12"/>
      <c r="BSR703" s="12"/>
      <c r="BSV703" s="10"/>
      <c r="BSX703" s="12"/>
      <c r="BSY703" s="12"/>
      <c r="BSZ703" s="12"/>
      <c r="BTD703" s="10"/>
      <c r="BTF703" s="12"/>
      <c r="BTG703" s="12"/>
      <c r="BTH703" s="12"/>
      <c r="BTL703" s="10"/>
      <c r="BTN703" s="12"/>
      <c r="BTO703" s="12"/>
      <c r="BTP703" s="12"/>
      <c r="BTT703" s="10"/>
      <c r="BTV703" s="12"/>
      <c r="BTW703" s="12"/>
      <c r="BTX703" s="12"/>
      <c r="BUB703" s="10"/>
      <c r="BUD703" s="12"/>
      <c r="BUE703" s="12"/>
      <c r="BUF703" s="12"/>
      <c r="BUJ703" s="10"/>
      <c r="BUL703" s="12"/>
      <c r="BUM703" s="12"/>
      <c r="BUN703" s="12"/>
      <c r="BUR703" s="10"/>
      <c r="BUT703" s="12"/>
      <c r="BUU703" s="12"/>
      <c r="BUV703" s="12"/>
      <c r="BUZ703" s="10"/>
      <c r="BVB703" s="12"/>
      <c r="BVC703" s="12"/>
      <c r="BVD703" s="12"/>
      <c r="BVH703" s="10"/>
      <c r="BVJ703" s="12"/>
      <c r="BVK703" s="12"/>
      <c r="BVL703" s="12"/>
      <c r="BVP703" s="10"/>
      <c r="BVR703" s="12"/>
      <c r="BVS703" s="12"/>
      <c r="BVT703" s="12"/>
      <c r="BVX703" s="10"/>
      <c r="BVZ703" s="12"/>
      <c r="BWA703" s="12"/>
      <c r="BWB703" s="12"/>
      <c r="BWF703" s="10"/>
      <c r="BWH703" s="12"/>
      <c r="BWI703" s="12"/>
      <c r="BWJ703" s="12"/>
      <c r="BWN703" s="10"/>
      <c r="BWP703" s="12"/>
      <c r="BWQ703" s="12"/>
      <c r="BWR703" s="12"/>
      <c r="BWV703" s="10"/>
      <c r="BWX703" s="12"/>
      <c r="BWY703" s="12"/>
      <c r="BWZ703" s="12"/>
      <c r="BXD703" s="10"/>
      <c r="BXF703" s="12"/>
      <c r="BXG703" s="12"/>
      <c r="BXH703" s="12"/>
      <c r="BXL703" s="10"/>
      <c r="BXN703" s="12"/>
      <c r="BXO703" s="12"/>
      <c r="BXP703" s="12"/>
      <c r="BXT703" s="10"/>
      <c r="BXV703" s="12"/>
      <c r="BXW703" s="12"/>
      <c r="BXX703" s="12"/>
      <c r="BYB703" s="10"/>
      <c r="BYD703" s="12"/>
      <c r="BYE703" s="12"/>
      <c r="BYF703" s="12"/>
      <c r="BYJ703" s="10"/>
      <c r="BYL703" s="12"/>
      <c r="BYM703" s="12"/>
      <c r="BYN703" s="12"/>
      <c r="BYR703" s="10"/>
      <c r="BYT703" s="12"/>
      <c r="BYU703" s="12"/>
      <c r="BYV703" s="12"/>
      <c r="BYZ703" s="10"/>
      <c r="BZB703" s="12"/>
      <c r="BZC703" s="12"/>
      <c r="BZD703" s="12"/>
      <c r="BZH703" s="10"/>
      <c r="BZJ703" s="12"/>
      <c r="BZK703" s="12"/>
      <c r="BZL703" s="12"/>
      <c r="BZP703" s="10"/>
      <c r="BZR703" s="12"/>
      <c r="BZS703" s="12"/>
      <c r="BZT703" s="12"/>
      <c r="BZX703" s="10"/>
      <c r="BZZ703" s="12"/>
      <c r="CAA703" s="12"/>
      <c r="CAB703" s="12"/>
      <c r="CAF703" s="10"/>
      <c r="CAH703" s="12"/>
      <c r="CAI703" s="12"/>
      <c r="CAJ703" s="12"/>
      <c r="CAN703" s="10"/>
      <c r="CAP703" s="12"/>
      <c r="CAQ703" s="12"/>
      <c r="CAR703" s="12"/>
      <c r="CAV703" s="10"/>
      <c r="CAX703" s="12"/>
      <c r="CAY703" s="12"/>
      <c r="CAZ703" s="12"/>
      <c r="CBD703" s="10"/>
      <c r="CBF703" s="12"/>
      <c r="CBG703" s="12"/>
      <c r="CBH703" s="12"/>
      <c r="CBL703" s="10"/>
      <c r="CBN703" s="12"/>
      <c r="CBO703" s="12"/>
      <c r="CBP703" s="12"/>
      <c r="CBT703" s="10"/>
      <c r="CBV703" s="12"/>
      <c r="CBW703" s="12"/>
      <c r="CBX703" s="12"/>
      <c r="CCB703" s="10"/>
      <c r="CCD703" s="12"/>
      <c r="CCE703" s="12"/>
      <c r="CCF703" s="12"/>
      <c r="CCJ703" s="10"/>
      <c r="CCL703" s="12"/>
      <c r="CCM703" s="12"/>
      <c r="CCN703" s="12"/>
      <c r="CCR703" s="10"/>
      <c r="CCT703" s="12"/>
      <c r="CCU703" s="12"/>
      <c r="CCV703" s="12"/>
      <c r="CCZ703" s="10"/>
      <c r="CDB703" s="12"/>
      <c r="CDC703" s="12"/>
      <c r="CDD703" s="12"/>
      <c r="CDH703" s="10"/>
      <c r="CDJ703" s="12"/>
      <c r="CDK703" s="12"/>
      <c r="CDL703" s="12"/>
      <c r="CDP703" s="10"/>
      <c r="CDR703" s="12"/>
      <c r="CDS703" s="12"/>
      <c r="CDT703" s="12"/>
      <c r="CDX703" s="10"/>
      <c r="CDZ703" s="12"/>
      <c r="CEA703" s="12"/>
      <c r="CEB703" s="12"/>
      <c r="CEF703" s="10"/>
      <c r="CEH703" s="12"/>
      <c r="CEI703" s="12"/>
      <c r="CEJ703" s="12"/>
      <c r="CEN703" s="10"/>
      <c r="CEP703" s="12"/>
      <c r="CEQ703" s="12"/>
      <c r="CER703" s="12"/>
      <c r="CEV703" s="10"/>
      <c r="CEX703" s="12"/>
      <c r="CEY703" s="12"/>
      <c r="CEZ703" s="12"/>
      <c r="CFD703" s="10"/>
      <c r="CFF703" s="12"/>
      <c r="CFG703" s="12"/>
      <c r="CFH703" s="12"/>
      <c r="CFL703" s="10"/>
      <c r="CFN703" s="12"/>
      <c r="CFO703" s="12"/>
      <c r="CFP703" s="12"/>
      <c r="CFT703" s="10"/>
      <c r="CFV703" s="12"/>
      <c r="CFW703" s="12"/>
      <c r="CFX703" s="12"/>
      <c r="CGB703" s="10"/>
      <c r="CGD703" s="12"/>
      <c r="CGE703" s="12"/>
      <c r="CGF703" s="12"/>
      <c r="CGJ703" s="10"/>
      <c r="CGL703" s="12"/>
      <c r="CGM703" s="12"/>
      <c r="CGN703" s="12"/>
      <c r="CGR703" s="10"/>
      <c r="CGT703" s="12"/>
      <c r="CGU703" s="12"/>
      <c r="CGV703" s="12"/>
      <c r="CGZ703" s="10"/>
      <c r="CHB703" s="12"/>
      <c r="CHC703" s="12"/>
      <c r="CHD703" s="12"/>
      <c r="CHH703" s="10"/>
      <c r="CHJ703" s="12"/>
      <c r="CHK703" s="12"/>
      <c r="CHL703" s="12"/>
      <c r="CHP703" s="10"/>
      <c r="CHR703" s="12"/>
      <c r="CHS703" s="12"/>
      <c r="CHT703" s="12"/>
      <c r="CHX703" s="10"/>
      <c r="CHZ703" s="12"/>
      <c r="CIA703" s="12"/>
      <c r="CIB703" s="12"/>
      <c r="CIF703" s="10"/>
      <c r="CIH703" s="12"/>
      <c r="CII703" s="12"/>
      <c r="CIJ703" s="12"/>
      <c r="CIN703" s="10"/>
      <c r="CIP703" s="12"/>
      <c r="CIQ703" s="12"/>
      <c r="CIR703" s="12"/>
      <c r="CIV703" s="10"/>
      <c r="CIX703" s="12"/>
      <c r="CIY703" s="12"/>
      <c r="CIZ703" s="12"/>
      <c r="CJD703" s="10"/>
      <c r="CJF703" s="12"/>
      <c r="CJG703" s="12"/>
      <c r="CJH703" s="12"/>
      <c r="CJL703" s="10"/>
      <c r="CJN703" s="12"/>
      <c r="CJO703" s="12"/>
      <c r="CJP703" s="12"/>
      <c r="CJT703" s="10"/>
      <c r="CJV703" s="12"/>
      <c r="CJW703" s="12"/>
      <c r="CJX703" s="12"/>
      <c r="CKB703" s="10"/>
      <c r="CKD703" s="12"/>
      <c r="CKE703" s="12"/>
      <c r="CKF703" s="12"/>
      <c r="CKJ703" s="10"/>
      <c r="CKL703" s="12"/>
      <c r="CKM703" s="12"/>
      <c r="CKN703" s="12"/>
      <c r="CKR703" s="10"/>
      <c r="CKT703" s="12"/>
      <c r="CKU703" s="12"/>
      <c r="CKV703" s="12"/>
      <c r="CKZ703" s="10"/>
      <c r="CLB703" s="12"/>
      <c r="CLC703" s="12"/>
      <c r="CLD703" s="12"/>
      <c r="CLH703" s="10"/>
      <c r="CLJ703" s="12"/>
      <c r="CLK703" s="12"/>
      <c r="CLL703" s="12"/>
      <c r="CLP703" s="10"/>
      <c r="CLR703" s="12"/>
      <c r="CLS703" s="12"/>
      <c r="CLT703" s="12"/>
      <c r="CLX703" s="10"/>
      <c r="CLZ703" s="12"/>
      <c r="CMA703" s="12"/>
      <c r="CMB703" s="12"/>
      <c r="CMF703" s="10"/>
      <c r="CMH703" s="12"/>
      <c r="CMI703" s="12"/>
      <c r="CMJ703" s="12"/>
      <c r="CMN703" s="10"/>
      <c r="CMP703" s="12"/>
      <c r="CMQ703" s="12"/>
      <c r="CMR703" s="12"/>
      <c r="CMV703" s="10"/>
      <c r="CMX703" s="12"/>
      <c r="CMY703" s="12"/>
      <c r="CMZ703" s="12"/>
      <c r="CND703" s="10"/>
      <c r="CNF703" s="12"/>
      <c r="CNG703" s="12"/>
      <c r="CNH703" s="12"/>
      <c r="CNL703" s="10"/>
      <c r="CNN703" s="12"/>
      <c r="CNO703" s="12"/>
      <c r="CNP703" s="12"/>
      <c r="CNT703" s="10"/>
      <c r="CNV703" s="12"/>
      <c r="CNW703" s="12"/>
      <c r="CNX703" s="12"/>
      <c r="COB703" s="10"/>
      <c r="COD703" s="12"/>
      <c r="COE703" s="12"/>
      <c r="COF703" s="12"/>
      <c r="COJ703" s="10"/>
      <c r="COL703" s="12"/>
      <c r="COM703" s="12"/>
      <c r="CON703" s="12"/>
      <c r="COR703" s="10"/>
      <c r="COT703" s="12"/>
      <c r="COU703" s="12"/>
      <c r="COV703" s="12"/>
      <c r="COZ703" s="10"/>
      <c r="CPB703" s="12"/>
      <c r="CPC703" s="12"/>
      <c r="CPD703" s="12"/>
      <c r="CPH703" s="10"/>
      <c r="CPJ703" s="12"/>
      <c r="CPK703" s="12"/>
      <c r="CPL703" s="12"/>
      <c r="CPP703" s="10"/>
      <c r="CPR703" s="12"/>
      <c r="CPS703" s="12"/>
      <c r="CPT703" s="12"/>
      <c r="CPX703" s="10"/>
      <c r="CPZ703" s="12"/>
      <c r="CQA703" s="12"/>
      <c r="CQB703" s="12"/>
      <c r="CQF703" s="10"/>
      <c r="CQH703" s="12"/>
      <c r="CQI703" s="12"/>
      <c r="CQJ703" s="12"/>
      <c r="CQN703" s="10"/>
      <c r="CQP703" s="12"/>
      <c r="CQQ703" s="12"/>
      <c r="CQR703" s="12"/>
      <c r="CQV703" s="10"/>
      <c r="CQX703" s="12"/>
      <c r="CQY703" s="12"/>
      <c r="CQZ703" s="12"/>
      <c r="CRD703" s="10"/>
      <c r="CRF703" s="12"/>
      <c r="CRG703" s="12"/>
      <c r="CRH703" s="12"/>
      <c r="CRL703" s="10"/>
      <c r="CRN703" s="12"/>
      <c r="CRO703" s="12"/>
      <c r="CRP703" s="12"/>
      <c r="CRT703" s="10"/>
      <c r="CRV703" s="12"/>
      <c r="CRW703" s="12"/>
      <c r="CRX703" s="12"/>
      <c r="CSB703" s="10"/>
      <c r="CSD703" s="12"/>
      <c r="CSE703" s="12"/>
      <c r="CSF703" s="12"/>
      <c r="CSJ703" s="10"/>
      <c r="CSL703" s="12"/>
      <c r="CSM703" s="12"/>
      <c r="CSN703" s="12"/>
      <c r="CSR703" s="10"/>
      <c r="CST703" s="12"/>
      <c r="CSU703" s="12"/>
      <c r="CSV703" s="12"/>
      <c r="CSZ703" s="10"/>
      <c r="CTB703" s="12"/>
      <c r="CTC703" s="12"/>
      <c r="CTD703" s="12"/>
      <c r="CTH703" s="10"/>
      <c r="CTJ703" s="12"/>
      <c r="CTK703" s="12"/>
      <c r="CTL703" s="12"/>
      <c r="CTP703" s="10"/>
      <c r="CTR703" s="12"/>
      <c r="CTS703" s="12"/>
      <c r="CTT703" s="12"/>
      <c r="CTX703" s="10"/>
      <c r="CTZ703" s="12"/>
      <c r="CUA703" s="12"/>
      <c r="CUB703" s="12"/>
      <c r="CUF703" s="10"/>
      <c r="CUH703" s="12"/>
      <c r="CUI703" s="12"/>
      <c r="CUJ703" s="12"/>
      <c r="CUN703" s="10"/>
      <c r="CUP703" s="12"/>
      <c r="CUQ703" s="12"/>
      <c r="CUR703" s="12"/>
      <c r="CUV703" s="10"/>
      <c r="CUX703" s="12"/>
      <c r="CUY703" s="12"/>
      <c r="CUZ703" s="12"/>
      <c r="CVD703" s="10"/>
      <c r="CVF703" s="12"/>
      <c r="CVG703" s="12"/>
      <c r="CVH703" s="12"/>
      <c r="CVL703" s="10"/>
      <c r="CVN703" s="12"/>
      <c r="CVO703" s="12"/>
      <c r="CVP703" s="12"/>
      <c r="CVT703" s="10"/>
      <c r="CVV703" s="12"/>
      <c r="CVW703" s="12"/>
      <c r="CVX703" s="12"/>
      <c r="CWB703" s="10"/>
      <c r="CWD703" s="12"/>
      <c r="CWE703" s="12"/>
      <c r="CWF703" s="12"/>
      <c r="CWJ703" s="10"/>
      <c r="CWL703" s="12"/>
      <c r="CWM703" s="12"/>
      <c r="CWN703" s="12"/>
      <c r="CWR703" s="10"/>
      <c r="CWT703" s="12"/>
      <c r="CWU703" s="12"/>
      <c r="CWV703" s="12"/>
      <c r="CWZ703" s="10"/>
      <c r="CXB703" s="12"/>
      <c r="CXC703" s="12"/>
      <c r="CXD703" s="12"/>
      <c r="CXH703" s="10"/>
      <c r="CXJ703" s="12"/>
      <c r="CXK703" s="12"/>
      <c r="CXL703" s="12"/>
      <c r="CXP703" s="10"/>
      <c r="CXR703" s="12"/>
      <c r="CXS703" s="12"/>
      <c r="CXT703" s="12"/>
      <c r="CXX703" s="10"/>
      <c r="CXZ703" s="12"/>
      <c r="CYA703" s="12"/>
      <c r="CYB703" s="12"/>
      <c r="CYF703" s="10"/>
      <c r="CYH703" s="12"/>
      <c r="CYI703" s="12"/>
      <c r="CYJ703" s="12"/>
      <c r="CYN703" s="10"/>
      <c r="CYP703" s="12"/>
      <c r="CYQ703" s="12"/>
      <c r="CYR703" s="12"/>
      <c r="CYV703" s="10"/>
      <c r="CYX703" s="12"/>
      <c r="CYY703" s="12"/>
      <c r="CYZ703" s="12"/>
      <c r="CZD703" s="10"/>
      <c r="CZF703" s="12"/>
      <c r="CZG703" s="12"/>
      <c r="CZH703" s="12"/>
      <c r="CZL703" s="10"/>
      <c r="CZN703" s="12"/>
      <c r="CZO703" s="12"/>
      <c r="CZP703" s="12"/>
      <c r="CZT703" s="10"/>
      <c r="CZV703" s="12"/>
      <c r="CZW703" s="12"/>
      <c r="CZX703" s="12"/>
      <c r="DAB703" s="10"/>
      <c r="DAD703" s="12"/>
      <c r="DAE703" s="12"/>
      <c r="DAF703" s="12"/>
      <c r="DAJ703" s="10"/>
      <c r="DAL703" s="12"/>
      <c r="DAM703" s="12"/>
      <c r="DAN703" s="12"/>
      <c r="DAR703" s="10"/>
      <c r="DAT703" s="12"/>
      <c r="DAU703" s="12"/>
      <c r="DAV703" s="12"/>
      <c r="DAZ703" s="10"/>
      <c r="DBB703" s="12"/>
      <c r="DBC703" s="12"/>
      <c r="DBD703" s="12"/>
      <c r="DBH703" s="10"/>
      <c r="DBJ703" s="12"/>
      <c r="DBK703" s="12"/>
      <c r="DBL703" s="12"/>
      <c r="DBP703" s="10"/>
      <c r="DBR703" s="12"/>
      <c r="DBS703" s="12"/>
      <c r="DBT703" s="12"/>
      <c r="DBX703" s="10"/>
      <c r="DBZ703" s="12"/>
      <c r="DCA703" s="12"/>
      <c r="DCB703" s="12"/>
      <c r="DCF703" s="10"/>
      <c r="DCH703" s="12"/>
      <c r="DCI703" s="12"/>
      <c r="DCJ703" s="12"/>
      <c r="DCN703" s="10"/>
      <c r="DCP703" s="12"/>
      <c r="DCQ703" s="12"/>
      <c r="DCR703" s="12"/>
      <c r="DCV703" s="10"/>
      <c r="DCX703" s="12"/>
      <c r="DCY703" s="12"/>
      <c r="DCZ703" s="12"/>
      <c r="DDD703" s="10"/>
      <c r="DDF703" s="12"/>
      <c r="DDG703" s="12"/>
      <c r="DDH703" s="12"/>
      <c r="DDL703" s="10"/>
      <c r="DDN703" s="12"/>
      <c r="DDO703" s="12"/>
      <c r="DDP703" s="12"/>
      <c r="DDT703" s="10"/>
      <c r="DDV703" s="12"/>
      <c r="DDW703" s="12"/>
      <c r="DDX703" s="12"/>
      <c r="DEB703" s="10"/>
      <c r="DED703" s="12"/>
      <c r="DEE703" s="12"/>
      <c r="DEF703" s="12"/>
      <c r="DEJ703" s="10"/>
      <c r="DEL703" s="12"/>
      <c r="DEM703" s="12"/>
      <c r="DEN703" s="12"/>
      <c r="DER703" s="10"/>
      <c r="DET703" s="12"/>
      <c r="DEU703" s="12"/>
      <c r="DEV703" s="12"/>
      <c r="DEZ703" s="10"/>
      <c r="DFB703" s="12"/>
      <c r="DFC703" s="12"/>
      <c r="DFD703" s="12"/>
      <c r="DFH703" s="10"/>
      <c r="DFJ703" s="12"/>
      <c r="DFK703" s="12"/>
      <c r="DFL703" s="12"/>
      <c r="DFP703" s="10"/>
      <c r="DFR703" s="12"/>
      <c r="DFS703" s="12"/>
      <c r="DFT703" s="12"/>
      <c r="DFX703" s="10"/>
      <c r="DFZ703" s="12"/>
      <c r="DGA703" s="12"/>
      <c r="DGB703" s="12"/>
      <c r="DGF703" s="10"/>
      <c r="DGH703" s="12"/>
      <c r="DGI703" s="12"/>
      <c r="DGJ703" s="12"/>
      <c r="DGN703" s="10"/>
      <c r="DGP703" s="12"/>
      <c r="DGQ703" s="12"/>
      <c r="DGR703" s="12"/>
      <c r="DGV703" s="10"/>
      <c r="DGX703" s="12"/>
      <c r="DGY703" s="12"/>
      <c r="DGZ703" s="12"/>
      <c r="DHD703" s="10"/>
      <c r="DHF703" s="12"/>
      <c r="DHG703" s="12"/>
      <c r="DHH703" s="12"/>
      <c r="DHL703" s="10"/>
      <c r="DHN703" s="12"/>
      <c r="DHO703" s="12"/>
      <c r="DHP703" s="12"/>
      <c r="DHT703" s="10"/>
      <c r="DHV703" s="12"/>
      <c r="DHW703" s="12"/>
      <c r="DHX703" s="12"/>
      <c r="DIB703" s="10"/>
      <c r="DID703" s="12"/>
      <c r="DIE703" s="12"/>
      <c r="DIF703" s="12"/>
      <c r="DIJ703" s="10"/>
      <c r="DIL703" s="12"/>
      <c r="DIM703" s="12"/>
      <c r="DIN703" s="12"/>
      <c r="DIR703" s="10"/>
      <c r="DIT703" s="12"/>
      <c r="DIU703" s="12"/>
      <c r="DIV703" s="12"/>
      <c r="DIZ703" s="10"/>
      <c r="DJB703" s="12"/>
      <c r="DJC703" s="12"/>
      <c r="DJD703" s="12"/>
      <c r="DJH703" s="10"/>
      <c r="DJJ703" s="12"/>
      <c r="DJK703" s="12"/>
      <c r="DJL703" s="12"/>
      <c r="DJP703" s="10"/>
      <c r="DJR703" s="12"/>
      <c r="DJS703" s="12"/>
      <c r="DJT703" s="12"/>
      <c r="DJX703" s="10"/>
      <c r="DJZ703" s="12"/>
      <c r="DKA703" s="12"/>
      <c r="DKB703" s="12"/>
      <c r="DKF703" s="10"/>
      <c r="DKH703" s="12"/>
      <c r="DKI703" s="12"/>
      <c r="DKJ703" s="12"/>
      <c r="DKN703" s="10"/>
      <c r="DKP703" s="12"/>
      <c r="DKQ703" s="12"/>
      <c r="DKR703" s="12"/>
      <c r="DKV703" s="10"/>
      <c r="DKX703" s="12"/>
      <c r="DKY703" s="12"/>
      <c r="DKZ703" s="12"/>
      <c r="DLD703" s="10"/>
      <c r="DLF703" s="12"/>
      <c r="DLG703" s="12"/>
      <c r="DLH703" s="12"/>
      <c r="DLL703" s="10"/>
      <c r="DLN703" s="12"/>
      <c r="DLO703" s="12"/>
      <c r="DLP703" s="12"/>
      <c r="DLT703" s="10"/>
      <c r="DLV703" s="12"/>
      <c r="DLW703" s="12"/>
      <c r="DLX703" s="12"/>
      <c r="DMB703" s="10"/>
      <c r="DMD703" s="12"/>
      <c r="DME703" s="12"/>
      <c r="DMF703" s="12"/>
      <c r="DMJ703" s="10"/>
      <c r="DML703" s="12"/>
      <c r="DMM703" s="12"/>
      <c r="DMN703" s="12"/>
      <c r="DMR703" s="10"/>
      <c r="DMT703" s="12"/>
      <c r="DMU703" s="12"/>
      <c r="DMV703" s="12"/>
      <c r="DMZ703" s="10"/>
      <c r="DNB703" s="12"/>
      <c r="DNC703" s="12"/>
      <c r="DND703" s="12"/>
      <c r="DNH703" s="10"/>
      <c r="DNJ703" s="12"/>
      <c r="DNK703" s="12"/>
      <c r="DNL703" s="12"/>
      <c r="DNP703" s="10"/>
      <c r="DNR703" s="12"/>
      <c r="DNS703" s="12"/>
      <c r="DNT703" s="12"/>
      <c r="DNX703" s="10"/>
      <c r="DNZ703" s="12"/>
      <c r="DOA703" s="12"/>
      <c r="DOB703" s="12"/>
      <c r="DOF703" s="10"/>
      <c r="DOH703" s="12"/>
      <c r="DOI703" s="12"/>
      <c r="DOJ703" s="12"/>
      <c r="DON703" s="10"/>
      <c r="DOP703" s="12"/>
      <c r="DOQ703" s="12"/>
      <c r="DOR703" s="12"/>
      <c r="DOV703" s="10"/>
      <c r="DOX703" s="12"/>
      <c r="DOY703" s="12"/>
      <c r="DOZ703" s="12"/>
      <c r="DPD703" s="10"/>
      <c r="DPF703" s="12"/>
      <c r="DPG703" s="12"/>
      <c r="DPH703" s="12"/>
      <c r="DPL703" s="10"/>
      <c r="DPN703" s="12"/>
      <c r="DPO703" s="12"/>
      <c r="DPP703" s="12"/>
      <c r="DPT703" s="10"/>
      <c r="DPV703" s="12"/>
      <c r="DPW703" s="12"/>
      <c r="DPX703" s="12"/>
      <c r="DQB703" s="10"/>
      <c r="DQD703" s="12"/>
      <c r="DQE703" s="12"/>
      <c r="DQF703" s="12"/>
      <c r="DQJ703" s="10"/>
      <c r="DQL703" s="12"/>
      <c r="DQM703" s="12"/>
      <c r="DQN703" s="12"/>
      <c r="DQR703" s="10"/>
      <c r="DQT703" s="12"/>
      <c r="DQU703" s="12"/>
      <c r="DQV703" s="12"/>
      <c r="DQZ703" s="10"/>
      <c r="DRB703" s="12"/>
      <c r="DRC703" s="12"/>
      <c r="DRD703" s="12"/>
      <c r="DRH703" s="10"/>
      <c r="DRJ703" s="12"/>
      <c r="DRK703" s="12"/>
      <c r="DRL703" s="12"/>
      <c r="DRP703" s="10"/>
      <c r="DRR703" s="12"/>
      <c r="DRS703" s="12"/>
      <c r="DRT703" s="12"/>
      <c r="DRX703" s="10"/>
      <c r="DRZ703" s="12"/>
      <c r="DSA703" s="12"/>
      <c r="DSB703" s="12"/>
      <c r="DSF703" s="10"/>
      <c r="DSH703" s="12"/>
      <c r="DSI703" s="12"/>
      <c r="DSJ703" s="12"/>
      <c r="DSN703" s="10"/>
      <c r="DSP703" s="12"/>
      <c r="DSQ703" s="12"/>
      <c r="DSR703" s="12"/>
      <c r="DSV703" s="10"/>
      <c r="DSX703" s="12"/>
      <c r="DSY703" s="12"/>
      <c r="DSZ703" s="12"/>
      <c r="DTD703" s="10"/>
      <c r="DTF703" s="12"/>
      <c r="DTG703" s="12"/>
      <c r="DTH703" s="12"/>
      <c r="DTL703" s="10"/>
      <c r="DTN703" s="12"/>
      <c r="DTO703" s="12"/>
      <c r="DTP703" s="12"/>
      <c r="DTT703" s="10"/>
      <c r="DTV703" s="12"/>
      <c r="DTW703" s="12"/>
      <c r="DTX703" s="12"/>
      <c r="DUB703" s="10"/>
      <c r="DUD703" s="12"/>
      <c r="DUE703" s="12"/>
      <c r="DUF703" s="12"/>
      <c r="DUJ703" s="10"/>
      <c r="DUL703" s="12"/>
      <c r="DUM703" s="12"/>
      <c r="DUN703" s="12"/>
      <c r="DUR703" s="10"/>
      <c r="DUT703" s="12"/>
      <c r="DUU703" s="12"/>
      <c r="DUV703" s="12"/>
      <c r="DUZ703" s="10"/>
      <c r="DVB703" s="12"/>
      <c r="DVC703" s="12"/>
      <c r="DVD703" s="12"/>
      <c r="DVH703" s="10"/>
      <c r="DVJ703" s="12"/>
      <c r="DVK703" s="12"/>
      <c r="DVL703" s="12"/>
      <c r="DVP703" s="10"/>
      <c r="DVR703" s="12"/>
      <c r="DVS703" s="12"/>
      <c r="DVT703" s="12"/>
      <c r="DVX703" s="10"/>
      <c r="DVZ703" s="12"/>
      <c r="DWA703" s="12"/>
      <c r="DWB703" s="12"/>
      <c r="DWF703" s="10"/>
      <c r="DWH703" s="12"/>
      <c r="DWI703" s="12"/>
      <c r="DWJ703" s="12"/>
      <c r="DWN703" s="10"/>
      <c r="DWP703" s="12"/>
      <c r="DWQ703" s="12"/>
      <c r="DWR703" s="12"/>
      <c r="DWV703" s="10"/>
      <c r="DWX703" s="12"/>
      <c r="DWY703" s="12"/>
      <c r="DWZ703" s="12"/>
      <c r="DXD703" s="10"/>
      <c r="DXF703" s="12"/>
      <c r="DXG703" s="12"/>
      <c r="DXH703" s="12"/>
      <c r="DXL703" s="10"/>
      <c r="DXN703" s="12"/>
      <c r="DXO703" s="12"/>
      <c r="DXP703" s="12"/>
      <c r="DXT703" s="10"/>
      <c r="DXV703" s="12"/>
      <c r="DXW703" s="12"/>
      <c r="DXX703" s="12"/>
      <c r="DYB703" s="10"/>
      <c r="DYD703" s="12"/>
      <c r="DYE703" s="12"/>
      <c r="DYF703" s="12"/>
      <c r="DYJ703" s="10"/>
      <c r="DYL703" s="12"/>
      <c r="DYM703" s="12"/>
      <c r="DYN703" s="12"/>
      <c r="DYR703" s="10"/>
      <c r="DYT703" s="12"/>
      <c r="DYU703" s="12"/>
      <c r="DYV703" s="12"/>
      <c r="DYZ703" s="10"/>
      <c r="DZB703" s="12"/>
      <c r="DZC703" s="12"/>
      <c r="DZD703" s="12"/>
      <c r="DZH703" s="10"/>
      <c r="DZJ703" s="12"/>
      <c r="DZK703" s="12"/>
      <c r="DZL703" s="12"/>
      <c r="DZP703" s="10"/>
      <c r="DZR703" s="12"/>
      <c r="DZS703" s="12"/>
      <c r="DZT703" s="12"/>
      <c r="DZX703" s="10"/>
      <c r="DZZ703" s="12"/>
      <c r="EAA703" s="12"/>
      <c r="EAB703" s="12"/>
      <c r="EAF703" s="10"/>
      <c r="EAH703" s="12"/>
      <c r="EAI703" s="12"/>
      <c r="EAJ703" s="12"/>
      <c r="EAN703" s="10"/>
      <c r="EAP703" s="12"/>
      <c r="EAQ703" s="12"/>
      <c r="EAR703" s="12"/>
      <c r="EAV703" s="10"/>
      <c r="EAX703" s="12"/>
      <c r="EAY703" s="12"/>
      <c r="EAZ703" s="12"/>
      <c r="EBD703" s="10"/>
      <c r="EBF703" s="12"/>
      <c r="EBG703" s="12"/>
      <c r="EBH703" s="12"/>
      <c r="EBL703" s="10"/>
      <c r="EBN703" s="12"/>
      <c r="EBO703" s="12"/>
      <c r="EBP703" s="12"/>
      <c r="EBT703" s="10"/>
      <c r="EBV703" s="12"/>
      <c r="EBW703" s="12"/>
      <c r="EBX703" s="12"/>
      <c r="ECB703" s="10"/>
      <c r="ECD703" s="12"/>
      <c r="ECE703" s="12"/>
      <c r="ECF703" s="12"/>
      <c r="ECJ703" s="10"/>
      <c r="ECL703" s="12"/>
      <c r="ECM703" s="12"/>
      <c r="ECN703" s="12"/>
      <c r="ECR703" s="10"/>
      <c r="ECT703" s="12"/>
      <c r="ECU703" s="12"/>
      <c r="ECV703" s="12"/>
      <c r="ECZ703" s="10"/>
      <c r="EDB703" s="12"/>
      <c r="EDC703" s="12"/>
      <c r="EDD703" s="12"/>
      <c r="EDH703" s="10"/>
      <c r="EDJ703" s="12"/>
      <c r="EDK703" s="12"/>
      <c r="EDL703" s="12"/>
      <c r="EDP703" s="10"/>
      <c r="EDR703" s="12"/>
      <c r="EDS703" s="12"/>
      <c r="EDT703" s="12"/>
      <c r="EDX703" s="10"/>
      <c r="EDZ703" s="12"/>
      <c r="EEA703" s="12"/>
      <c r="EEB703" s="12"/>
      <c r="EEF703" s="10"/>
      <c r="EEH703" s="12"/>
      <c r="EEI703" s="12"/>
      <c r="EEJ703" s="12"/>
      <c r="EEN703" s="10"/>
      <c r="EEP703" s="12"/>
      <c r="EEQ703" s="12"/>
      <c r="EER703" s="12"/>
      <c r="EEV703" s="10"/>
      <c r="EEX703" s="12"/>
      <c r="EEY703" s="12"/>
      <c r="EEZ703" s="12"/>
      <c r="EFD703" s="10"/>
      <c r="EFF703" s="12"/>
      <c r="EFG703" s="12"/>
      <c r="EFH703" s="12"/>
      <c r="EFL703" s="10"/>
      <c r="EFN703" s="12"/>
      <c r="EFO703" s="12"/>
      <c r="EFP703" s="12"/>
      <c r="EFT703" s="10"/>
      <c r="EFV703" s="12"/>
      <c r="EFW703" s="12"/>
      <c r="EFX703" s="12"/>
      <c r="EGB703" s="10"/>
      <c r="EGD703" s="12"/>
      <c r="EGE703" s="12"/>
      <c r="EGF703" s="12"/>
      <c r="EGJ703" s="10"/>
      <c r="EGL703" s="12"/>
      <c r="EGM703" s="12"/>
      <c r="EGN703" s="12"/>
      <c r="EGR703" s="10"/>
      <c r="EGT703" s="12"/>
      <c r="EGU703" s="12"/>
      <c r="EGV703" s="12"/>
      <c r="EGZ703" s="10"/>
      <c r="EHB703" s="12"/>
      <c r="EHC703" s="12"/>
      <c r="EHD703" s="12"/>
      <c r="EHH703" s="10"/>
      <c r="EHJ703" s="12"/>
      <c r="EHK703" s="12"/>
      <c r="EHL703" s="12"/>
      <c r="EHP703" s="10"/>
      <c r="EHR703" s="12"/>
      <c r="EHS703" s="12"/>
      <c r="EHT703" s="12"/>
      <c r="EHX703" s="10"/>
      <c r="EHZ703" s="12"/>
      <c r="EIA703" s="12"/>
      <c r="EIB703" s="12"/>
      <c r="EIF703" s="10"/>
      <c r="EIH703" s="12"/>
      <c r="EII703" s="12"/>
      <c r="EIJ703" s="12"/>
      <c r="EIN703" s="10"/>
      <c r="EIP703" s="12"/>
      <c r="EIQ703" s="12"/>
      <c r="EIR703" s="12"/>
      <c r="EIV703" s="10"/>
      <c r="EIX703" s="12"/>
      <c r="EIY703" s="12"/>
      <c r="EIZ703" s="12"/>
      <c r="EJD703" s="10"/>
      <c r="EJF703" s="12"/>
      <c r="EJG703" s="12"/>
      <c r="EJH703" s="12"/>
      <c r="EJL703" s="10"/>
      <c r="EJN703" s="12"/>
      <c r="EJO703" s="12"/>
      <c r="EJP703" s="12"/>
      <c r="EJT703" s="10"/>
      <c r="EJV703" s="12"/>
      <c r="EJW703" s="12"/>
      <c r="EJX703" s="12"/>
      <c r="EKB703" s="10"/>
      <c r="EKD703" s="12"/>
      <c r="EKE703" s="12"/>
      <c r="EKF703" s="12"/>
      <c r="EKJ703" s="10"/>
      <c r="EKL703" s="12"/>
      <c r="EKM703" s="12"/>
      <c r="EKN703" s="12"/>
      <c r="EKR703" s="10"/>
      <c r="EKT703" s="12"/>
      <c r="EKU703" s="12"/>
      <c r="EKV703" s="12"/>
      <c r="EKZ703" s="10"/>
      <c r="ELB703" s="12"/>
      <c r="ELC703" s="12"/>
      <c r="ELD703" s="12"/>
      <c r="ELH703" s="10"/>
      <c r="ELJ703" s="12"/>
      <c r="ELK703" s="12"/>
      <c r="ELL703" s="12"/>
      <c r="ELP703" s="10"/>
      <c r="ELR703" s="12"/>
      <c r="ELS703" s="12"/>
      <c r="ELT703" s="12"/>
      <c r="ELX703" s="10"/>
      <c r="ELZ703" s="12"/>
      <c r="EMA703" s="12"/>
      <c r="EMB703" s="12"/>
      <c r="EMF703" s="10"/>
      <c r="EMH703" s="12"/>
      <c r="EMI703" s="12"/>
      <c r="EMJ703" s="12"/>
      <c r="EMN703" s="10"/>
      <c r="EMP703" s="12"/>
      <c r="EMQ703" s="12"/>
      <c r="EMR703" s="12"/>
      <c r="EMV703" s="10"/>
      <c r="EMX703" s="12"/>
      <c r="EMY703" s="12"/>
      <c r="EMZ703" s="12"/>
      <c r="END703" s="10"/>
      <c r="ENF703" s="12"/>
      <c r="ENG703" s="12"/>
      <c r="ENH703" s="12"/>
      <c r="ENL703" s="10"/>
      <c r="ENN703" s="12"/>
      <c r="ENO703" s="12"/>
      <c r="ENP703" s="12"/>
      <c r="ENT703" s="10"/>
      <c r="ENV703" s="12"/>
      <c r="ENW703" s="12"/>
      <c r="ENX703" s="12"/>
      <c r="EOB703" s="10"/>
      <c r="EOD703" s="12"/>
      <c r="EOE703" s="12"/>
      <c r="EOF703" s="12"/>
      <c r="EOJ703" s="10"/>
      <c r="EOL703" s="12"/>
      <c r="EOM703" s="12"/>
      <c r="EON703" s="12"/>
      <c r="EOR703" s="10"/>
      <c r="EOT703" s="12"/>
      <c r="EOU703" s="12"/>
      <c r="EOV703" s="12"/>
      <c r="EOZ703" s="10"/>
      <c r="EPB703" s="12"/>
      <c r="EPC703" s="12"/>
      <c r="EPD703" s="12"/>
      <c r="EPH703" s="10"/>
      <c r="EPJ703" s="12"/>
      <c r="EPK703" s="12"/>
      <c r="EPL703" s="12"/>
      <c r="EPP703" s="10"/>
      <c r="EPR703" s="12"/>
      <c r="EPS703" s="12"/>
      <c r="EPT703" s="12"/>
      <c r="EPX703" s="10"/>
      <c r="EPZ703" s="12"/>
      <c r="EQA703" s="12"/>
      <c r="EQB703" s="12"/>
      <c r="EQF703" s="10"/>
      <c r="EQH703" s="12"/>
      <c r="EQI703" s="12"/>
      <c r="EQJ703" s="12"/>
      <c r="EQN703" s="10"/>
      <c r="EQP703" s="12"/>
      <c r="EQQ703" s="12"/>
      <c r="EQR703" s="12"/>
      <c r="EQV703" s="10"/>
      <c r="EQX703" s="12"/>
      <c r="EQY703" s="12"/>
      <c r="EQZ703" s="12"/>
      <c r="ERD703" s="10"/>
      <c r="ERF703" s="12"/>
      <c r="ERG703" s="12"/>
      <c r="ERH703" s="12"/>
      <c r="ERL703" s="10"/>
      <c r="ERN703" s="12"/>
      <c r="ERO703" s="12"/>
      <c r="ERP703" s="12"/>
      <c r="ERT703" s="10"/>
      <c r="ERV703" s="12"/>
      <c r="ERW703" s="12"/>
      <c r="ERX703" s="12"/>
      <c r="ESB703" s="10"/>
      <c r="ESD703" s="12"/>
      <c r="ESE703" s="12"/>
      <c r="ESF703" s="12"/>
      <c r="ESJ703" s="10"/>
      <c r="ESL703" s="12"/>
      <c r="ESM703" s="12"/>
      <c r="ESN703" s="12"/>
      <c r="ESR703" s="10"/>
      <c r="EST703" s="12"/>
      <c r="ESU703" s="12"/>
      <c r="ESV703" s="12"/>
      <c r="ESZ703" s="10"/>
      <c r="ETB703" s="12"/>
      <c r="ETC703" s="12"/>
      <c r="ETD703" s="12"/>
      <c r="ETH703" s="10"/>
      <c r="ETJ703" s="12"/>
      <c r="ETK703" s="12"/>
      <c r="ETL703" s="12"/>
      <c r="ETP703" s="10"/>
      <c r="ETR703" s="12"/>
      <c r="ETS703" s="12"/>
      <c r="ETT703" s="12"/>
      <c r="ETX703" s="10"/>
      <c r="ETZ703" s="12"/>
      <c r="EUA703" s="12"/>
      <c r="EUB703" s="12"/>
      <c r="EUF703" s="10"/>
      <c r="EUH703" s="12"/>
      <c r="EUI703" s="12"/>
      <c r="EUJ703" s="12"/>
      <c r="EUN703" s="10"/>
      <c r="EUP703" s="12"/>
      <c r="EUQ703" s="12"/>
      <c r="EUR703" s="12"/>
      <c r="EUV703" s="10"/>
      <c r="EUX703" s="12"/>
      <c r="EUY703" s="12"/>
      <c r="EUZ703" s="12"/>
      <c r="EVD703" s="10"/>
      <c r="EVF703" s="12"/>
      <c r="EVG703" s="12"/>
      <c r="EVH703" s="12"/>
      <c r="EVL703" s="10"/>
      <c r="EVN703" s="12"/>
      <c r="EVO703" s="12"/>
      <c r="EVP703" s="12"/>
      <c r="EVT703" s="10"/>
      <c r="EVV703" s="12"/>
      <c r="EVW703" s="12"/>
      <c r="EVX703" s="12"/>
      <c r="EWB703" s="10"/>
      <c r="EWD703" s="12"/>
      <c r="EWE703" s="12"/>
      <c r="EWF703" s="12"/>
      <c r="EWJ703" s="10"/>
      <c r="EWL703" s="12"/>
      <c r="EWM703" s="12"/>
      <c r="EWN703" s="12"/>
      <c r="EWR703" s="10"/>
      <c r="EWT703" s="12"/>
      <c r="EWU703" s="12"/>
      <c r="EWV703" s="12"/>
      <c r="EWZ703" s="10"/>
      <c r="EXB703" s="12"/>
      <c r="EXC703" s="12"/>
      <c r="EXD703" s="12"/>
      <c r="EXH703" s="10"/>
      <c r="EXJ703" s="12"/>
      <c r="EXK703" s="12"/>
      <c r="EXL703" s="12"/>
      <c r="EXP703" s="10"/>
      <c r="EXR703" s="12"/>
      <c r="EXS703" s="12"/>
      <c r="EXT703" s="12"/>
      <c r="EXX703" s="10"/>
      <c r="EXZ703" s="12"/>
      <c r="EYA703" s="12"/>
      <c r="EYB703" s="12"/>
      <c r="EYF703" s="10"/>
      <c r="EYH703" s="12"/>
      <c r="EYI703" s="12"/>
      <c r="EYJ703" s="12"/>
      <c r="EYN703" s="10"/>
      <c r="EYP703" s="12"/>
      <c r="EYQ703" s="12"/>
      <c r="EYR703" s="12"/>
      <c r="EYV703" s="10"/>
      <c r="EYX703" s="12"/>
      <c r="EYY703" s="12"/>
      <c r="EYZ703" s="12"/>
      <c r="EZD703" s="10"/>
      <c r="EZF703" s="12"/>
      <c r="EZG703" s="12"/>
      <c r="EZH703" s="12"/>
      <c r="EZL703" s="10"/>
      <c r="EZN703" s="12"/>
      <c r="EZO703" s="12"/>
      <c r="EZP703" s="12"/>
      <c r="EZT703" s="10"/>
      <c r="EZV703" s="12"/>
      <c r="EZW703" s="12"/>
      <c r="EZX703" s="12"/>
      <c r="FAB703" s="10"/>
      <c r="FAD703" s="12"/>
      <c r="FAE703" s="12"/>
      <c r="FAF703" s="12"/>
      <c r="FAJ703" s="10"/>
      <c r="FAL703" s="12"/>
      <c r="FAM703" s="12"/>
      <c r="FAN703" s="12"/>
      <c r="FAR703" s="10"/>
      <c r="FAT703" s="12"/>
      <c r="FAU703" s="12"/>
      <c r="FAV703" s="12"/>
      <c r="FAZ703" s="10"/>
      <c r="FBB703" s="12"/>
      <c r="FBC703" s="12"/>
      <c r="FBD703" s="12"/>
      <c r="FBH703" s="10"/>
      <c r="FBJ703" s="12"/>
      <c r="FBK703" s="12"/>
      <c r="FBL703" s="12"/>
      <c r="FBP703" s="10"/>
      <c r="FBR703" s="12"/>
      <c r="FBS703" s="12"/>
      <c r="FBT703" s="12"/>
      <c r="FBX703" s="10"/>
      <c r="FBZ703" s="12"/>
      <c r="FCA703" s="12"/>
      <c r="FCB703" s="12"/>
      <c r="FCF703" s="10"/>
      <c r="FCH703" s="12"/>
      <c r="FCI703" s="12"/>
      <c r="FCJ703" s="12"/>
      <c r="FCN703" s="10"/>
      <c r="FCP703" s="12"/>
      <c r="FCQ703" s="12"/>
      <c r="FCR703" s="12"/>
      <c r="FCV703" s="10"/>
      <c r="FCX703" s="12"/>
      <c r="FCY703" s="12"/>
      <c r="FCZ703" s="12"/>
      <c r="FDD703" s="10"/>
      <c r="FDF703" s="12"/>
      <c r="FDG703" s="12"/>
      <c r="FDH703" s="12"/>
      <c r="FDL703" s="10"/>
      <c r="FDN703" s="12"/>
      <c r="FDO703" s="12"/>
      <c r="FDP703" s="12"/>
      <c r="FDT703" s="10"/>
      <c r="FDV703" s="12"/>
      <c r="FDW703" s="12"/>
      <c r="FDX703" s="12"/>
      <c r="FEB703" s="10"/>
      <c r="FED703" s="12"/>
      <c r="FEE703" s="12"/>
      <c r="FEF703" s="12"/>
      <c r="FEJ703" s="10"/>
      <c r="FEL703" s="12"/>
      <c r="FEM703" s="12"/>
      <c r="FEN703" s="12"/>
      <c r="FER703" s="10"/>
      <c r="FET703" s="12"/>
      <c r="FEU703" s="12"/>
      <c r="FEV703" s="12"/>
      <c r="FEZ703" s="10"/>
      <c r="FFB703" s="12"/>
      <c r="FFC703" s="12"/>
      <c r="FFD703" s="12"/>
      <c r="FFH703" s="10"/>
      <c r="FFJ703" s="12"/>
      <c r="FFK703" s="12"/>
      <c r="FFL703" s="12"/>
      <c r="FFP703" s="10"/>
      <c r="FFR703" s="12"/>
      <c r="FFS703" s="12"/>
      <c r="FFT703" s="12"/>
      <c r="FFX703" s="10"/>
      <c r="FFZ703" s="12"/>
      <c r="FGA703" s="12"/>
      <c r="FGB703" s="12"/>
      <c r="FGF703" s="10"/>
      <c r="FGH703" s="12"/>
      <c r="FGI703" s="12"/>
      <c r="FGJ703" s="12"/>
      <c r="FGN703" s="10"/>
      <c r="FGP703" s="12"/>
      <c r="FGQ703" s="12"/>
      <c r="FGR703" s="12"/>
      <c r="FGV703" s="10"/>
      <c r="FGX703" s="12"/>
      <c r="FGY703" s="12"/>
      <c r="FGZ703" s="12"/>
      <c r="FHD703" s="10"/>
      <c r="FHF703" s="12"/>
      <c r="FHG703" s="12"/>
      <c r="FHH703" s="12"/>
      <c r="FHL703" s="10"/>
      <c r="FHN703" s="12"/>
      <c r="FHO703" s="12"/>
      <c r="FHP703" s="12"/>
      <c r="FHT703" s="10"/>
      <c r="FHV703" s="12"/>
      <c r="FHW703" s="12"/>
      <c r="FHX703" s="12"/>
      <c r="FIB703" s="10"/>
      <c r="FID703" s="12"/>
      <c r="FIE703" s="12"/>
      <c r="FIF703" s="12"/>
      <c r="FIJ703" s="10"/>
      <c r="FIL703" s="12"/>
      <c r="FIM703" s="12"/>
      <c r="FIN703" s="12"/>
      <c r="FIR703" s="10"/>
      <c r="FIT703" s="12"/>
      <c r="FIU703" s="12"/>
      <c r="FIV703" s="12"/>
      <c r="FIZ703" s="10"/>
      <c r="FJB703" s="12"/>
      <c r="FJC703" s="12"/>
      <c r="FJD703" s="12"/>
      <c r="FJH703" s="10"/>
      <c r="FJJ703" s="12"/>
      <c r="FJK703" s="12"/>
      <c r="FJL703" s="12"/>
      <c r="FJP703" s="10"/>
      <c r="FJR703" s="12"/>
      <c r="FJS703" s="12"/>
      <c r="FJT703" s="12"/>
      <c r="FJX703" s="10"/>
      <c r="FJZ703" s="12"/>
      <c r="FKA703" s="12"/>
      <c r="FKB703" s="12"/>
      <c r="FKF703" s="10"/>
      <c r="FKH703" s="12"/>
      <c r="FKI703" s="12"/>
      <c r="FKJ703" s="12"/>
      <c r="FKN703" s="10"/>
      <c r="FKP703" s="12"/>
      <c r="FKQ703" s="12"/>
      <c r="FKR703" s="12"/>
      <c r="FKV703" s="10"/>
      <c r="FKX703" s="12"/>
      <c r="FKY703" s="12"/>
      <c r="FKZ703" s="12"/>
      <c r="FLD703" s="10"/>
      <c r="FLF703" s="12"/>
      <c r="FLG703" s="12"/>
      <c r="FLH703" s="12"/>
      <c r="FLL703" s="10"/>
      <c r="FLN703" s="12"/>
      <c r="FLO703" s="12"/>
      <c r="FLP703" s="12"/>
      <c r="FLT703" s="10"/>
      <c r="FLV703" s="12"/>
      <c r="FLW703" s="12"/>
      <c r="FLX703" s="12"/>
      <c r="FMB703" s="10"/>
      <c r="FMD703" s="12"/>
      <c r="FME703" s="12"/>
      <c r="FMF703" s="12"/>
      <c r="FMJ703" s="10"/>
      <c r="FML703" s="12"/>
      <c r="FMM703" s="12"/>
      <c r="FMN703" s="12"/>
      <c r="FMR703" s="10"/>
      <c r="FMT703" s="12"/>
      <c r="FMU703" s="12"/>
      <c r="FMV703" s="12"/>
      <c r="FMZ703" s="10"/>
      <c r="FNB703" s="12"/>
      <c r="FNC703" s="12"/>
      <c r="FND703" s="12"/>
      <c r="FNH703" s="10"/>
      <c r="FNJ703" s="12"/>
      <c r="FNK703" s="12"/>
      <c r="FNL703" s="12"/>
      <c r="FNP703" s="10"/>
      <c r="FNR703" s="12"/>
      <c r="FNS703" s="12"/>
      <c r="FNT703" s="12"/>
      <c r="FNX703" s="10"/>
      <c r="FNZ703" s="12"/>
      <c r="FOA703" s="12"/>
      <c r="FOB703" s="12"/>
      <c r="FOF703" s="10"/>
      <c r="FOH703" s="12"/>
      <c r="FOI703" s="12"/>
      <c r="FOJ703" s="12"/>
      <c r="FON703" s="10"/>
      <c r="FOP703" s="12"/>
      <c r="FOQ703" s="12"/>
      <c r="FOR703" s="12"/>
      <c r="FOV703" s="10"/>
      <c r="FOX703" s="12"/>
      <c r="FOY703" s="12"/>
      <c r="FOZ703" s="12"/>
      <c r="FPD703" s="10"/>
      <c r="FPF703" s="12"/>
      <c r="FPG703" s="12"/>
      <c r="FPH703" s="12"/>
      <c r="FPL703" s="10"/>
      <c r="FPN703" s="12"/>
      <c r="FPO703" s="12"/>
      <c r="FPP703" s="12"/>
      <c r="FPT703" s="10"/>
      <c r="FPV703" s="12"/>
      <c r="FPW703" s="12"/>
      <c r="FPX703" s="12"/>
      <c r="FQB703" s="10"/>
      <c r="FQD703" s="12"/>
      <c r="FQE703" s="12"/>
      <c r="FQF703" s="12"/>
      <c r="FQJ703" s="10"/>
      <c r="FQL703" s="12"/>
      <c r="FQM703" s="12"/>
      <c r="FQN703" s="12"/>
      <c r="FQR703" s="10"/>
      <c r="FQT703" s="12"/>
      <c r="FQU703" s="12"/>
      <c r="FQV703" s="12"/>
      <c r="FQZ703" s="10"/>
      <c r="FRB703" s="12"/>
      <c r="FRC703" s="12"/>
      <c r="FRD703" s="12"/>
      <c r="FRH703" s="10"/>
      <c r="FRJ703" s="12"/>
      <c r="FRK703" s="12"/>
      <c r="FRL703" s="12"/>
      <c r="FRP703" s="10"/>
      <c r="FRR703" s="12"/>
      <c r="FRS703" s="12"/>
      <c r="FRT703" s="12"/>
      <c r="FRX703" s="10"/>
      <c r="FRZ703" s="12"/>
      <c r="FSA703" s="12"/>
      <c r="FSB703" s="12"/>
      <c r="FSF703" s="10"/>
      <c r="FSH703" s="12"/>
      <c r="FSI703" s="12"/>
      <c r="FSJ703" s="12"/>
      <c r="FSN703" s="10"/>
      <c r="FSP703" s="12"/>
      <c r="FSQ703" s="12"/>
      <c r="FSR703" s="12"/>
      <c r="FSV703" s="10"/>
      <c r="FSX703" s="12"/>
      <c r="FSY703" s="12"/>
      <c r="FSZ703" s="12"/>
      <c r="FTD703" s="10"/>
      <c r="FTF703" s="12"/>
      <c r="FTG703" s="12"/>
      <c r="FTH703" s="12"/>
      <c r="FTL703" s="10"/>
      <c r="FTN703" s="12"/>
      <c r="FTO703" s="12"/>
      <c r="FTP703" s="12"/>
      <c r="FTT703" s="10"/>
      <c r="FTV703" s="12"/>
      <c r="FTW703" s="12"/>
      <c r="FTX703" s="12"/>
      <c r="FUB703" s="10"/>
      <c r="FUD703" s="12"/>
      <c r="FUE703" s="12"/>
      <c r="FUF703" s="12"/>
      <c r="FUJ703" s="10"/>
      <c r="FUL703" s="12"/>
      <c r="FUM703" s="12"/>
      <c r="FUN703" s="12"/>
      <c r="FUR703" s="10"/>
      <c r="FUT703" s="12"/>
      <c r="FUU703" s="12"/>
      <c r="FUV703" s="12"/>
      <c r="FUZ703" s="10"/>
      <c r="FVB703" s="12"/>
      <c r="FVC703" s="12"/>
      <c r="FVD703" s="12"/>
      <c r="FVH703" s="10"/>
      <c r="FVJ703" s="12"/>
      <c r="FVK703" s="12"/>
      <c r="FVL703" s="12"/>
      <c r="FVP703" s="10"/>
      <c r="FVR703" s="12"/>
      <c r="FVS703" s="12"/>
      <c r="FVT703" s="12"/>
      <c r="FVX703" s="10"/>
      <c r="FVZ703" s="12"/>
      <c r="FWA703" s="12"/>
      <c r="FWB703" s="12"/>
      <c r="FWF703" s="10"/>
      <c r="FWH703" s="12"/>
      <c r="FWI703" s="12"/>
      <c r="FWJ703" s="12"/>
      <c r="FWN703" s="10"/>
      <c r="FWP703" s="12"/>
      <c r="FWQ703" s="12"/>
      <c r="FWR703" s="12"/>
      <c r="FWV703" s="10"/>
      <c r="FWX703" s="12"/>
      <c r="FWY703" s="12"/>
      <c r="FWZ703" s="12"/>
      <c r="FXD703" s="10"/>
      <c r="FXF703" s="12"/>
      <c r="FXG703" s="12"/>
      <c r="FXH703" s="12"/>
      <c r="FXL703" s="10"/>
      <c r="FXN703" s="12"/>
      <c r="FXO703" s="12"/>
      <c r="FXP703" s="12"/>
      <c r="FXT703" s="10"/>
      <c r="FXV703" s="12"/>
      <c r="FXW703" s="12"/>
      <c r="FXX703" s="12"/>
      <c r="FYB703" s="10"/>
      <c r="FYD703" s="12"/>
      <c r="FYE703" s="12"/>
      <c r="FYF703" s="12"/>
      <c r="FYJ703" s="10"/>
      <c r="FYL703" s="12"/>
      <c r="FYM703" s="12"/>
      <c r="FYN703" s="12"/>
      <c r="FYR703" s="10"/>
      <c r="FYT703" s="12"/>
      <c r="FYU703" s="12"/>
      <c r="FYV703" s="12"/>
      <c r="FYZ703" s="10"/>
      <c r="FZB703" s="12"/>
      <c r="FZC703" s="12"/>
      <c r="FZD703" s="12"/>
      <c r="FZH703" s="10"/>
      <c r="FZJ703" s="12"/>
      <c r="FZK703" s="12"/>
      <c r="FZL703" s="12"/>
      <c r="FZP703" s="10"/>
      <c r="FZR703" s="12"/>
      <c r="FZS703" s="12"/>
      <c r="FZT703" s="12"/>
      <c r="FZX703" s="10"/>
      <c r="FZZ703" s="12"/>
      <c r="GAA703" s="12"/>
      <c r="GAB703" s="12"/>
      <c r="GAF703" s="10"/>
      <c r="GAH703" s="12"/>
      <c r="GAI703" s="12"/>
      <c r="GAJ703" s="12"/>
      <c r="GAN703" s="10"/>
      <c r="GAP703" s="12"/>
      <c r="GAQ703" s="12"/>
      <c r="GAR703" s="12"/>
      <c r="GAV703" s="10"/>
      <c r="GAX703" s="12"/>
      <c r="GAY703" s="12"/>
      <c r="GAZ703" s="12"/>
      <c r="GBD703" s="10"/>
      <c r="GBF703" s="12"/>
      <c r="GBG703" s="12"/>
      <c r="GBH703" s="12"/>
      <c r="GBL703" s="10"/>
      <c r="GBN703" s="12"/>
      <c r="GBO703" s="12"/>
      <c r="GBP703" s="12"/>
      <c r="GBT703" s="10"/>
      <c r="GBV703" s="12"/>
      <c r="GBW703" s="12"/>
      <c r="GBX703" s="12"/>
      <c r="GCB703" s="10"/>
      <c r="GCD703" s="12"/>
      <c r="GCE703" s="12"/>
      <c r="GCF703" s="12"/>
      <c r="GCJ703" s="10"/>
      <c r="GCL703" s="12"/>
      <c r="GCM703" s="12"/>
      <c r="GCN703" s="12"/>
      <c r="GCR703" s="10"/>
      <c r="GCT703" s="12"/>
      <c r="GCU703" s="12"/>
      <c r="GCV703" s="12"/>
      <c r="GCZ703" s="10"/>
      <c r="GDB703" s="12"/>
      <c r="GDC703" s="12"/>
      <c r="GDD703" s="12"/>
      <c r="GDH703" s="10"/>
      <c r="GDJ703" s="12"/>
      <c r="GDK703" s="12"/>
      <c r="GDL703" s="12"/>
      <c r="GDP703" s="10"/>
      <c r="GDR703" s="12"/>
      <c r="GDS703" s="12"/>
      <c r="GDT703" s="12"/>
      <c r="GDX703" s="10"/>
      <c r="GDZ703" s="12"/>
      <c r="GEA703" s="12"/>
      <c r="GEB703" s="12"/>
      <c r="GEF703" s="10"/>
      <c r="GEH703" s="12"/>
      <c r="GEI703" s="12"/>
      <c r="GEJ703" s="12"/>
      <c r="GEN703" s="10"/>
      <c r="GEP703" s="12"/>
      <c r="GEQ703" s="12"/>
      <c r="GER703" s="12"/>
      <c r="GEV703" s="10"/>
      <c r="GEX703" s="12"/>
      <c r="GEY703" s="12"/>
      <c r="GEZ703" s="12"/>
      <c r="GFD703" s="10"/>
      <c r="GFF703" s="12"/>
      <c r="GFG703" s="12"/>
      <c r="GFH703" s="12"/>
      <c r="GFL703" s="10"/>
      <c r="GFN703" s="12"/>
      <c r="GFO703" s="12"/>
      <c r="GFP703" s="12"/>
      <c r="GFT703" s="10"/>
      <c r="GFV703" s="12"/>
      <c r="GFW703" s="12"/>
      <c r="GFX703" s="12"/>
      <c r="GGB703" s="10"/>
      <c r="GGD703" s="12"/>
      <c r="GGE703" s="12"/>
      <c r="GGF703" s="12"/>
      <c r="GGJ703" s="10"/>
      <c r="GGL703" s="12"/>
      <c r="GGM703" s="12"/>
      <c r="GGN703" s="12"/>
      <c r="GGR703" s="10"/>
      <c r="GGT703" s="12"/>
      <c r="GGU703" s="12"/>
      <c r="GGV703" s="12"/>
      <c r="GGZ703" s="10"/>
      <c r="GHB703" s="12"/>
      <c r="GHC703" s="12"/>
      <c r="GHD703" s="12"/>
      <c r="GHH703" s="10"/>
      <c r="GHJ703" s="12"/>
      <c r="GHK703" s="12"/>
      <c r="GHL703" s="12"/>
      <c r="GHP703" s="10"/>
      <c r="GHR703" s="12"/>
      <c r="GHS703" s="12"/>
      <c r="GHT703" s="12"/>
      <c r="GHX703" s="10"/>
      <c r="GHZ703" s="12"/>
      <c r="GIA703" s="12"/>
      <c r="GIB703" s="12"/>
      <c r="GIF703" s="10"/>
      <c r="GIH703" s="12"/>
      <c r="GII703" s="12"/>
      <c r="GIJ703" s="12"/>
      <c r="GIN703" s="10"/>
      <c r="GIP703" s="12"/>
      <c r="GIQ703" s="12"/>
      <c r="GIR703" s="12"/>
      <c r="GIV703" s="10"/>
      <c r="GIX703" s="12"/>
      <c r="GIY703" s="12"/>
      <c r="GIZ703" s="12"/>
      <c r="GJD703" s="10"/>
      <c r="GJF703" s="12"/>
      <c r="GJG703" s="12"/>
      <c r="GJH703" s="12"/>
      <c r="GJL703" s="10"/>
      <c r="GJN703" s="12"/>
      <c r="GJO703" s="12"/>
      <c r="GJP703" s="12"/>
      <c r="GJT703" s="10"/>
      <c r="GJV703" s="12"/>
      <c r="GJW703" s="12"/>
      <c r="GJX703" s="12"/>
      <c r="GKB703" s="10"/>
      <c r="GKD703" s="12"/>
      <c r="GKE703" s="12"/>
      <c r="GKF703" s="12"/>
      <c r="GKJ703" s="10"/>
      <c r="GKL703" s="12"/>
      <c r="GKM703" s="12"/>
      <c r="GKN703" s="12"/>
      <c r="GKR703" s="10"/>
      <c r="GKT703" s="12"/>
      <c r="GKU703" s="12"/>
      <c r="GKV703" s="12"/>
      <c r="GKZ703" s="10"/>
      <c r="GLB703" s="12"/>
      <c r="GLC703" s="12"/>
      <c r="GLD703" s="12"/>
      <c r="GLH703" s="10"/>
      <c r="GLJ703" s="12"/>
      <c r="GLK703" s="12"/>
      <c r="GLL703" s="12"/>
      <c r="GLP703" s="10"/>
      <c r="GLR703" s="12"/>
      <c r="GLS703" s="12"/>
      <c r="GLT703" s="12"/>
      <c r="GLX703" s="10"/>
      <c r="GLZ703" s="12"/>
      <c r="GMA703" s="12"/>
      <c r="GMB703" s="12"/>
      <c r="GMF703" s="10"/>
      <c r="GMH703" s="12"/>
      <c r="GMI703" s="12"/>
      <c r="GMJ703" s="12"/>
      <c r="GMN703" s="10"/>
      <c r="GMP703" s="12"/>
      <c r="GMQ703" s="12"/>
      <c r="GMR703" s="12"/>
      <c r="GMV703" s="10"/>
      <c r="GMX703" s="12"/>
      <c r="GMY703" s="12"/>
      <c r="GMZ703" s="12"/>
      <c r="GND703" s="10"/>
      <c r="GNF703" s="12"/>
      <c r="GNG703" s="12"/>
      <c r="GNH703" s="12"/>
      <c r="GNL703" s="10"/>
      <c r="GNN703" s="12"/>
      <c r="GNO703" s="12"/>
      <c r="GNP703" s="12"/>
      <c r="GNT703" s="10"/>
      <c r="GNV703" s="12"/>
      <c r="GNW703" s="12"/>
      <c r="GNX703" s="12"/>
      <c r="GOB703" s="10"/>
      <c r="GOD703" s="12"/>
      <c r="GOE703" s="12"/>
      <c r="GOF703" s="12"/>
      <c r="GOJ703" s="10"/>
      <c r="GOL703" s="12"/>
      <c r="GOM703" s="12"/>
      <c r="GON703" s="12"/>
      <c r="GOR703" s="10"/>
      <c r="GOT703" s="12"/>
      <c r="GOU703" s="12"/>
      <c r="GOV703" s="12"/>
      <c r="GOZ703" s="10"/>
      <c r="GPB703" s="12"/>
      <c r="GPC703" s="12"/>
      <c r="GPD703" s="12"/>
      <c r="GPH703" s="10"/>
      <c r="GPJ703" s="12"/>
      <c r="GPK703" s="12"/>
      <c r="GPL703" s="12"/>
      <c r="GPP703" s="10"/>
      <c r="GPR703" s="12"/>
      <c r="GPS703" s="12"/>
      <c r="GPT703" s="12"/>
      <c r="GPX703" s="10"/>
      <c r="GPZ703" s="12"/>
      <c r="GQA703" s="12"/>
      <c r="GQB703" s="12"/>
      <c r="GQF703" s="10"/>
      <c r="GQH703" s="12"/>
      <c r="GQI703" s="12"/>
      <c r="GQJ703" s="12"/>
      <c r="GQN703" s="10"/>
      <c r="GQP703" s="12"/>
      <c r="GQQ703" s="12"/>
      <c r="GQR703" s="12"/>
      <c r="GQV703" s="10"/>
      <c r="GQX703" s="12"/>
      <c r="GQY703" s="12"/>
      <c r="GQZ703" s="12"/>
      <c r="GRD703" s="10"/>
      <c r="GRF703" s="12"/>
      <c r="GRG703" s="12"/>
      <c r="GRH703" s="12"/>
      <c r="GRL703" s="10"/>
      <c r="GRN703" s="12"/>
      <c r="GRO703" s="12"/>
      <c r="GRP703" s="12"/>
      <c r="GRT703" s="10"/>
      <c r="GRV703" s="12"/>
      <c r="GRW703" s="12"/>
      <c r="GRX703" s="12"/>
      <c r="GSB703" s="10"/>
      <c r="GSD703" s="12"/>
      <c r="GSE703" s="12"/>
      <c r="GSF703" s="12"/>
      <c r="GSJ703" s="10"/>
      <c r="GSL703" s="12"/>
      <c r="GSM703" s="12"/>
      <c r="GSN703" s="12"/>
      <c r="GSR703" s="10"/>
      <c r="GST703" s="12"/>
      <c r="GSU703" s="12"/>
      <c r="GSV703" s="12"/>
      <c r="GSZ703" s="10"/>
      <c r="GTB703" s="12"/>
      <c r="GTC703" s="12"/>
      <c r="GTD703" s="12"/>
      <c r="GTH703" s="10"/>
      <c r="GTJ703" s="12"/>
      <c r="GTK703" s="12"/>
      <c r="GTL703" s="12"/>
      <c r="GTP703" s="10"/>
      <c r="GTR703" s="12"/>
      <c r="GTS703" s="12"/>
      <c r="GTT703" s="12"/>
      <c r="GTX703" s="10"/>
      <c r="GTZ703" s="12"/>
      <c r="GUA703" s="12"/>
      <c r="GUB703" s="12"/>
      <c r="GUF703" s="10"/>
      <c r="GUH703" s="12"/>
      <c r="GUI703" s="12"/>
      <c r="GUJ703" s="12"/>
      <c r="GUN703" s="10"/>
      <c r="GUP703" s="12"/>
      <c r="GUQ703" s="12"/>
      <c r="GUR703" s="12"/>
      <c r="GUV703" s="10"/>
      <c r="GUX703" s="12"/>
      <c r="GUY703" s="12"/>
      <c r="GUZ703" s="12"/>
      <c r="GVD703" s="10"/>
      <c r="GVF703" s="12"/>
      <c r="GVG703" s="12"/>
      <c r="GVH703" s="12"/>
      <c r="GVL703" s="10"/>
      <c r="GVN703" s="12"/>
      <c r="GVO703" s="12"/>
      <c r="GVP703" s="12"/>
      <c r="GVT703" s="10"/>
      <c r="GVV703" s="12"/>
      <c r="GVW703" s="12"/>
      <c r="GVX703" s="12"/>
      <c r="GWB703" s="10"/>
      <c r="GWD703" s="12"/>
      <c r="GWE703" s="12"/>
      <c r="GWF703" s="12"/>
      <c r="GWJ703" s="10"/>
      <c r="GWL703" s="12"/>
      <c r="GWM703" s="12"/>
      <c r="GWN703" s="12"/>
      <c r="GWR703" s="10"/>
      <c r="GWT703" s="12"/>
      <c r="GWU703" s="12"/>
      <c r="GWV703" s="12"/>
      <c r="GWZ703" s="10"/>
      <c r="GXB703" s="12"/>
      <c r="GXC703" s="12"/>
      <c r="GXD703" s="12"/>
      <c r="GXH703" s="10"/>
      <c r="GXJ703" s="12"/>
      <c r="GXK703" s="12"/>
      <c r="GXL703" s="12"/>
      <c r="GXP703" s="10"/>
      <c r="GXR703" s="12"/>
      <c r="GXS703" s="12"/>
      <c r="GXT703" s="12"/>
      <c r="GXX703" s="10"/>
      <c r="GXZ703" s="12"/>
      <c r="GYA703" s="12"/>
      <c r="GYB703" s="12"/>
      <c r="GYF703" s="10"/>
      <c r="GYH703" s="12"/>
      <c r="GYI703" s="12"/>
      <c r="GYJ703" s="12"/>
      <c r="GYN703" s="10"/>
      <c r="GYP703" s="12"/>
      <c r="GYQ703" s="12"/>
      <c r="GYR703" s="12"/>
      <c r="GYV703" s="10"/>
      <c r="GYX703" s="12"/>
      <c r="GYY703" s="12"/>
      <c r="GYZ703" s="12"/>
      <c r="GZD703" s="10"/>
      <c r="GZF703" s="12"/>
      <c r="GZG703" s="12"/>
      <c r="GZH703" s="12"/>
      <c r="GZL703" s="10"/>
      <c r="GZN703" s="12"/>
      <c r="GZO703" s="12"/>
      <c r="GZP703" s="12"/>
      <c r="GZT703" s="10"/>
      <c r="GZV703" s="12"/>
      <c r="GZW703" s="12"/>
      <c r="GZX703" s="12"/>
      <c r="HAB703" s="10"/>
      <c r="HAD703" s="12"/>
      <c r="HAE703" s="12"/>
      <c r="HAF703" s="12"/>
      <c r="HAJ703" s="10"/>
      <c r="HAL703" s="12"/>
      <c r="HAM703" s="12"/>
      <c r="HAN703" s="12"/>
      <c r="HAR703" s="10"/>
      <c r="HAT703" s="12"/>
      <c r="HAU703" s="12"/>
      <c r="HAV703" s="12"/>
      <c r="HAZ703" s="10"/>
      <c r="HBB703" s="12"/>
      <c r="HBC703" s="12"/>
      <c r="HBD703" s="12"/>
      <c r="HBH703" s="10"/>
      <c r="HBJ703" s="12"/>
      <c r="HBK703" s="12"/>
      <c r="HBL703" s="12"/>
      <c r="HBP703" s="10"/>
      <c r="HBR703" s="12"/>
      <c r="HBS703" s="12"/>
      <c r="HBT703" s="12"/>
      <c r="HBX703" s="10"/>
      <c r="HBZ703" s="12"/>
      <c r="HCA703" s="12"/>
      <c r="HCB703" s="12"/>
      <c r="HCF703" s="10"/>
      <c r="HCH703" s="12"/>
      <c r="HCI703" s="12"/>
      <c r="HCJ703" s="12"/>
      <c r="HCN703" s="10"/>
      <c r="HCP703" s="12"/>
      <c r="HCQ703" s="12"/>
      <c r="HCR703" s="12"/>
      <c r="HCV703" s="10"/>
      <c r="HCX703" s="12"/>
      <c r="HCY703" s="12"/>
      <c r="HCZ703" s="12"/>
      <c r="HDD703" s="10"/>
      <c r="HDF703" s="12"/>
      <c r="HDG703" s="12"/>
      <c r="HDH703" s="12"/>
      <c r="HDL703" s="10"/>
      <c r="HDN703" s="12"/>
      <c r="HDO703" s="12"/>
      <c r="HDP703" s="12"/>
      <c r="HDT703" s="10"/>
      <c r="HDV703" s="12"/>
      <c r="HDW703" s="12"/>
      <c r="HDX703" s="12"/>
      <c r="HEB703" s="10"/>
      <c r="HED703" s="12"/>
      <c r="HEE703" s="12"/>
      <c r="HEF703" s="12"/>
      <c r="HEJ703" s="10"/>
      <c r="HEL703" s="12"/>
      <c r="HEM703" s="12"/>
      <c r="HEN703" s="12"/>
      <c r="HER703" s="10"/>
      <c r="HET703" s="12"/>
      <c r="HEU703" s="12"/>
      <c r="HEV703" s="12"/>
      <c r="HEZ703" s="10"/>
      <c r="HFB703" s="12"/>
      <c r="HFC703" s="12"/>
      <c r="HFD703" s="12"/>
      <c r="HFH703" s="10"/>
      <c r="HFJ703" s="12"/>
      <c r="HFK703" s="12"/>
      <c r="HFL703" s="12"/>
      <c r="HFP703" s="10"/>
      <c r="HFR703" s="12"/>
      <c r="HFS703" s="12"/>
      <c r="HFT703" s="12"/>
      <c r="HFX703" s="10"/>
      <c r="HFZ703" s="12"/>
      <c r="HGA703" s="12"/>
      <c r="HGB703" s="12"/>
      <c r="HGF703" s="10"/>
      <c r="HGH703" s="12"/>
      <c r="HGI703" s="12"/>
      <c r="HGJ703" s="12"/>
      <c r="HGN703" s="10"/>
      <c r="HGP703" s="12"/>
      <c r="HGQ703" s="12"/>
      <c r="HGR703" s="12"/>
      <c r="HGV703" s="10"/>
      <c r="HGX703" s="12"/>
      <c r="HGY703" s="12"/>
      <c r="HGZ703" s="12"/>
      <c r="HHD703" s="10"/>
      <c r="HHF703" s="12"/>
      <c r="HHG703" s="12"/>
      <c r="HHH703" s="12"/>
      <c r="HHL703" s="10"/>
      <c r="HHN703" s="12"/>
      <c r="HHO703" s="12"/>
      <c r="HHP703" s="12"/>
      <c r="HHT703" s="10"/>
      <c r="HHV703" s="12"/>
      <c r="HHW703" s="12"/>
      <c r="HHX703" s="12"/>
      <c r="HIB703" s="10"/>
      <c r="HID703" s="12"/>
      <c r="HIE703" s="12"/>
      <c r="HIF703" s="12"/>
      <c r="HIJ703" s="10"/>
      <c r="HIL703" s="12"/>
      <c r="HIM703" s="12"/>
      <c r="HIN703" s="12"/>
      <c r="HIR703" s="10"/>
      <c r="HIT703" s="12"/>
      <c r="HIU703" s="12"/>
      <c r="HIV703" s="12"/>
      <c r="HIZ703" s="10"/>
      <c r="HJB703" s="12"/>
      <c r="HJC703" s="12"/>
      <c r="HJD703" s="12"/>
      <c r="HJH703" s="10"/>
      <c r="HJJ703" s="12"/>
      <c r="HJK703" s="12"/>
      <c r="HJL703" s="12"/>
      <c r="HJP703" s="10"/>
      <c r="HJR703" s="12"/>
      <c r="HJS703" s="12"/>
      <c r="HJT703" s="12"/>
      <c r="HJX703" s="10"/>
      <c r="HJZ703" s="12"/>
      <c r="HKA703" s="12"/>
      <c r="HKB703" s="12"/>
      <c r="HKF703" s="10"/>
      <c r="HKH703" s="12"/>
      <c r="HKI703" s="12"/>
      <c r="HKJ703" s="12"/>
      <c r="HKN703" s="10"/>
      <c r="HKP703" s="12"/>
      <c r="HKQ703" s="12"/>
      <c r="HKR703" s="12"/>
      <c r="HKV703" s="10"/>
      <c r="HKX703" s="12"/>
      <c r="HKY703" s="12"/>
      <c r="HKZ703" s="12"/>
      <c r="HLD703" s="10"/>
      <c r="HLF703" s="12"/>
      <c r="HLG703" s="12"/>
      <c r="HLH703" s="12"/>
      <c r="HLL703" s="10"/>
      <c r="HLN703" s="12"/>
      <c r="HLO703" s="12"/>
      <c r="HLP703" s="12"/>
      <c r="HLT703" s="10"/>
      <c r="HLV703" s="12"/>
      <c r="HLW703" s="12"/>
      <c r="HLX703" s="12"/>
      <c r="HMB703" s="10"/>
      <c r="HMD703" s="12"/>
      <c r="HME703" s="12"/>
      <c r="HMF703" s="12"/>
      <c r="HMJ703" s="10"/>
      <c r="HML703" s="12"/>
      <c r="HMM703" s="12"/>
      <c r="HMN703" s="12"/>
      <c r="HMR703" s="10"/>
      <c r="HMT703" s="12"/>
      <c r="HMU703" s="12"/>
      <c r="HMV703" s="12"/>
      <c r="HMZ703" s="10"/>
      <c r="HNB703" s="12"/>
      <c r="HNC703" s="12"/>
      <c r="HND703" s="12"/>
      <c r="HNH703" s="10"/>
      <c r="HNJ703" s="12"/>
      <c r="HNK703" s="12"/>
      <c r="HNL703" s="12"/>
      <c r="HNP703" s="10"/>
      <c r="HNR703" s="12"/>
      <c r="HNS703" s="12"/>
      <c r="HNT703" s="12"/>
      <c r="HNX703" s="10"/>
      <c r="HNZ703" s="12"/>
      <c r="HOA703" s="12"/>
      <c r="HOB703" s="12"/>
      <c r="HOF703" s="10"/>
      <c r="HOH703" s="12"/>
      <c r="HOI703" s="12"/>
      <c r="HOJ703" s="12"/>
      <c r="HON703" s="10"/>
      <c r="HOP703" s="12"/>
      <c r="HOQ703" s="12"/>
      <c r="HOR703" s="12"/>
      <c r="HOV703" s="10"/>
      <c r="HOX703" s="12"/>
      <c r="HOY703" s="12"/>
      <c r="HOZ703" s="12"/>
      <c r="HPD703" s="10"/>
      <c r="HPF703" s="12"/>
      <c r="HPG703" s="12"/>
      <c r="HPH703" s="12"/>
      <c r="HPL703" s="10"/>
      <c r="HPN703" s="12"/>
      <c r="HPO703" s="12"/>
      <c r="HPP703" s="12"/>
      <c r="HPT703" s="10"/>
      <c r="HPV703" s="12"/>
      <c r="HPW703" s="12"/>
      <c r="HPX703" s="12"/>
      <c r="HQB703" s="10"/>
      <c r="HQD703" s="12"/>
      <c r="HQE703" s="12"/>
      <c r="HQF703" s="12"/>
      <c r="HQJ703" s="10"/>
      <c r="HQL703" s="12"/>
      <c r="HQM703" s="12"/>
      <c r="HQN703" s="12"/>
      <c r="HQR703" s="10"/>
      <c r="HQT703" s="12"/>
      <c r="HQU703" s="12"/>
      <c r="HQV703" s="12"/>
      <c r="HQZ703" s="10"/>
      <c r="HRB703" s="12"/>
      <c r="HRC703" s="12"/>
      <c r="HRD703" s="12"/>
      <c r="HRH703" s="10"/>
      <c r="HRJ703" s="12"/>
      <c r="HRK703" s="12"/>
      <c r="HRL703" s="12"/>
      <c r="HRP703" s="10"/>
      <c r="HRR703" s="12"/>
      <c r="HRS703" s="12"/>
      <c r="HRT703" s="12"/>
      <c r="HRX703" s="10"/>
      <c r="HRZ703" s="12"/>
      <c r="HSA703" s="12"/>
      <c r="HSB703" s="12"/>
      <c r="HSF703" s="10"/>
      <c r="HSH703" s="12"/>
      <c r="HSI703" s="12"/>
      <c r="HSJ703" s="12"/>
      <c r="HSN703" s="10"/>
      <c r="HSP703" s="12"/>
      <c r="HSQ703" s="12"/>
      <c r="HSR703" s="12"/>
      <c r="HSV703" s="10"/>
      <c r="HSX703" s="12"/>
      <c r="HSY703" s="12"/>
      <c r="HSZ703" s="12"/>
      <c r="HTD703" s="10"/>
      <c r="HTF703" s="12"/>
      <c r="HTG703" s="12"/>
      <c r="HTH703" s="12"/>
      <c r="HTL703" s="10"/>
      <c r="HTN703" s="12"/>
      <c r="HTO703" s="12"/>
      <c r="HTP703" s="12"/>
      <c r="HTT703" s="10"/>
      <c r="HTV703" s="12"/>
      <c r="HTW703" s="12"/>
      <c r="HTX703" s="12"/>
      <c r="HUB703" s="10"/>
      <c r="HUD703" s="12"/>
      <c r="HUE703" s="12"/>
      <c r="HUF703" s="12"/>
      <c r="HUJ703" s="10"/>
      <c r="HUL703" s="12"/>
      <c r="HUM703" s="12"/>
      <c r="HUN703" s="12"/>
      <c r="HUR703" s="10"/>
      <c r="HUT703" s="12"/>
      <c r="HUU703" s="12"/>
      <c r="HUV703" s="12"/>
      <c r="HUZ703" s="10"/>
      <c r="HVB703" s="12"/>
      <c r="HVC703" s="12"/>
      <c r="HVD703" s="12"/>
      <c r="HVH703" s="10"/>
      <c r="HVJ703" s="12"/>
      <c r="HVK703" s="12"/>
      <c r="HVL703" s="12"/>
      <c r="HVP703" s="10"/>
      <c r="HVR703" s="12"/>
      <c r="HVS703" s="12"/>
      <c r="HVT703" s="12"/>
      <c r="HVX703" s="10"/>
      <c r="HVZ703" s="12"/>
      <c r="HWA703" s="12"/>
      <c r="HWB703" s="12"/>
      <c r="HWF703" s="10"/>
      <c r="HWH703" s="12"/>
      <c r="HWI703" s="12"/>
      <c r="HWJ703" s="12"/>
      <c r="HWN703" s="10"/>
      <c r="HWP703" s="12"/>
      <c r="HWQ703" s="12"/>
      <c r="HWR703" s="12"/>
      <c r="HWV703" s="10"/>
      <c r="HWX703" s="12"/>
      <c r="HWY703" s="12"/>
      <c r="HWZ703" s="12"/>
      <c r="HXD703" s="10"/>
      <c r="HXF703" s="12"/>
      <c r="HXG703" s="12"/>
      <c r="HXH703" s="12"/>
      <c r="HXL703" s="10"/>
      <c r="HXN703" s="12"/>
      <c r="HXO703" s="12"/>
      <c r="HXP703" s="12"/>
      <c r="HXT703" s="10"/>
      <c r="HXV703" s="12"/>
      <c r="HXW703" s="12"/>
      <c r="HXX703" s="12"/>
      <c r="HYB703" s="10"/>
      <c r="HYD703" s="12"/>
      <c r="HYE703" s="12"/>
      <c r="HYF703" s="12"/>
      <c r="HYJ703" s="10"/>
      <c r="HYL703" s="12"/>
      <c r="HYM703" s="12"/>
      <c r="HYN703" s="12"/>
      <c r="HYR703" s="10"/>
      <c r="HYT703" s="12"/>
      <c r="HYU703" s="12"/>
      <c r="HYV703" s="12"/>
      <c r="HYZ703" s="10"/>
      <c r="HZB703" s="12"/>
      <c r="HZC703" s="12"/>
      <c r="HZD703" s="12"/>
      <c r="HZH703" s="10"/>
      <c r="HZJ703" s="12"/>
      <c r="HZK703" s="12"/>
      <c r="HZL703" s="12"/>
      <c r="HZP703" s="10"/>
      <c r="HZR703" s="12"/>
      <c r="HZS703" s="12"/>
      <c r="HZT703" s="12"/>
      <c r="HZX703" s="10"/>
      <c r="HZZ703" s="12"/>
      <c r="IAA703" s="12"/>
      <c r="IAB703" s="12"/>
      <c r="IAF703" s="10"/>
      <c r="IAH703" s="12"/>
      <c r="IAI703" s="12"/>
      <c r="IAJ703" s="12"/>
      <c r="IAN703" s="10"/>
      <c r="IAP703" s="12"/>
      <c r="IAQ703" s="12"/>
      <c r="IAR703" s="12"/>
      <c r="IAV703" s="10"/>
      <c r="IAX703" s="12"/>
      <c r="IAY703" s="12"/>
      <c r="IAZ703" s="12"/>
      <c r="IBD703" s="10"/>
      <c r="IBF703" s="12"/>
      <c r="IBG703" s="12"/>
      <c r="IBH703" s="12"/>
      <c r="IBL703" s="10"/>
      <c r="IBN703" s="12"/>
      <c r="IBO703" s="12"/>
      <c r="IBP703" s="12"/>
      <c r="IBT703" s="10"/>
      <c r="IBV703" s="12"/>
      <c r="IBW703" s="12"/>
      <c r="IBX703" s="12"/>
      <c r="ICB703" s="10"/>
      <c r="ICD703" s="12"/>
      <c r="ICE703" s="12"/>
      <c r="ICF703" s="12"/>
      <c r="ICJ703" s="10"/>
      <c r="ICL703" s="12"/>
      <c r="ICM703" s="12"/>
      <c r="ICN703" s="12"/>
      <c r="ICR703" s="10"/>
      <c r="ICT703" s="12"/>
      <c r="ICU703" s="12"/>
      <c r="ICV703" s="12"/>
      <c r="ICZ703" s="10"/>
      <c r="IDB703" s="12"/>
      <c r="IDC703" s="12"/>
      <c r="IDD703" s="12"/>
      <c r="IDH703" s="10"/>
      <c r="IDJ703" s="12"/>
      <c r="IDK703" s="12"/>
      <c r="IDL703" s="12"/>
      <c r="IDP703" s="10"/>
      <c r="IDR703" s="12"/>
      <c r="IDS703" s="12"/>
      <c r="IDT703" s="12"/>
      <c r="IDX703" s="10"/>
      <c r="IDZ703" s="12"/>
      <c r="IEA703" s="12"/>
      <c r="IEB703" s="12"/>
      <c r="IEF703" s="10"/>
      <c r="IEH703" s="12"/>
      <c r="IEI703" s="12"/>
      <c r="IEJ703" s="12"/>
      <c r="IEN703" s="10"/>
      <c r="IEP703" s="12"/>
      <c r="IEQ703" s="12"/>
      <c r="IER703" s="12"/>
      <c r="IEV703" s="10"/>
      <c r="IEX703" s="12"/>
      <c r="IEY703" s="12"/>
      <c r="IEZ703" s="12"/>
      <c r="IFD703" s="10"/>
      <c r="IFF703" s="12"/>
      <c r="IFG703" s="12"/>
      <c r="IFH703" s="12"/>
      <c r="IFL703" s="10"/>
      <c r="IFN703" s="12"/>
      <c r="IFO703" s="12"/>
      <c r="IFP703" s="12"/>
      <c r="IFT703" s="10"/>
      <c r="IFV703" s="12"/>
      <c r="IFW703" s="12"/>
      <c r="IFX703" s="12"/>
      <c r="IGB703" s="10"/>
      <c r="IGD703" s="12"/>
      <c r="IGE703" s="12"/>
      <c r="IGF703" s="12"/>
      <c r="IGJ703" s="10"/>
      <c r="IGL703" s="12"/>
      <c r="IGM703" s="12"/>
      <c r="IGN703" s="12"/>
      <c r="IGR703" s="10"/>
      <c r="IGT703" s="12"/>
      <c r="IGU703" s="12"/>
      <c r="IGV703" s="12"/>
      <c r="IGZ703" s="10"/>
      <c r="IHB703" s="12"/>
      <c r="IHC703" s="12"/>
      <c r="IHD703" s="12"/>
      <c r="IHH703" s="10"/>
      <c r="IHJ703" s="12"/>
      <c r="IHK703" s="12"/>
      <c r="IHL703" s="12"/>
      <c r="IHP703" s="10"/>
      <c r="IHR703" s="12"/>
      <c r="IHS703" s="12"/>
      <c r="IHT703" s="12"/>
      <c r="IHX703" s="10"/>
      <c r="IHZ703" s="12"/>
      <c r="IIA703" s="12"/>
      <c r="IIB703" s="12"/>
      <c r="IIF703" s="10"/>
      <c r="IIH703" s="12"/>
      <c r="III703" s="12"/>
      <c r="IIJ703" s="12"/>
      <c r="IIN703" s="10"/>
      <c r="IIP703" s="12"/>
      <c r="IIQ703" s="12"/>
      <c r="IIR703" s="12"/>
      <c r="IIV703" s="10"/>
      <c r="IIX703" s="12"/>
      <c r="IIY703" s="12"/>
      <c r="IIZ703" s="12"/>
      <c r="IJD703" s="10"/>
      <c r="IJF703" s="12"/>
      <c r="IJG703" s="12"/>
      <c r="IJH703" s="12"/>
      <c r="IJL703" s="10"/>
      <c r="IJN703" s="12"/>
      <c r="IJO703" s="12"/>
      <c r="IJP703" s="12"/>
      <c r="IJT703" s="10"/>
      <c r="IJV703" s="12"/>
      <c r="IJW703" s="12"/>
      <c r="IJX703" s="12"/>
      <c r="IKB703" s="10"/>
      <c r="IKD703" s="12"/>
      <c r="IKE703" s="12"/>
      <c r="IKF703" s="12"/>
      <c r="IKJ703" s="10"/>
      <c r="IKL703" s="12"/>
      <c r="IKM703" s="12"/>
      <c r="IKN703" s="12"/>
      <c r="IKR703" s="10"/>
      <c r="IKT703" s="12"/>
      <c r="IKU703" s="12"/>
      <c r="IKV703" s="12"/>
      <c r="IKZ703" s="10"/>
      <c r="ILB703" s="12"/>
      <c r="ILC703" s="12"/>
      <c r="ILD703" s="12"/>
      <c r="ILH703" s="10"/>
      <c r="ILJ703" s="12"/>
      <c r="ILK703" s="12"/>
      <c r="ILL703" s="12"/>
      <c r="ILP703" s="10"/>
      <c r="ILR703" s="12"/>
      <c r="ILS703" s="12"/>
      <c r="ILT703" s="12"/>
      <c r="ILX703" s="10"/>
      <c r="ILZ703" s="12"/>
      <c r="IMA703" s="12"/>
      <c r="IMB703" s="12"/>
      <c r="IMF703" s="10"/>
      <c r="IMH703" s="12"/>
      <c r="IMI703" s="12"/>
      <c r="IMJ703" s="12"/>
      <c r="IMN703" s="10"/>
      <c r="IMP703" s="12"/>
      <c r="IMQ703" s="12"/>
      <c r="IMR703" s="12"/>
      <c r="IMV703" s="10"/>
      <c r="IMX703" s="12"/>
      <c r="IMY703" s="12"/>
      <c r="IMZ703" s="12"/>
      <c r="IND703" s="10"/>
      <c r="INF703" s="12"/>
      <c r="ING703" s="12"/>
      <c r="INH703" s="12"/>
      <c r="INL703" s="10"/>
      <c r="INN703" s="12"/>
      <c r="INO703" s="12"/>
      <c r="INP703" s="12"/>
      <c r="INT703" s="10"/>
      <c r="INV703" s="12"/>
      <c r="INW703" s="12"/>
      <c r="INX703" s="12"/>
      <c r="IOB703" s="10"/>
      <c r="IOD703" s="12"/>
      <c r="IOE703" s="12"/>
      <c r="IOF703" s="12"/>
      <c r="IOJ703" s="10"/>
      <c r="IOL703" s="12"/>
      <c r="IOM703" s="12"/>
      <c r="ION703" s="12"/>
      <c r="IOR703" s="10"/>
      <c r="IOT703" s="12"/>
      <c r="IOU703" s="12"/>
      <c r="IOV703" s="12"/>
      <c r="IOZ703" s="10"/>
      <c r="IPB703" s="12"/>
      <c r="IPC703" s="12"/>
      <c r="IPD703" s="12"/>
      <c r="IPH703" s="10"/>
      <c r="IPJ703" s="12"/>
      <c r="IPK703" s="12"/>
      <c r="IPL703" s="12"/>
      <c r="IPP703" s="10"/>
      <c r="IPR703" s="12"/>
      <c r="IPS703" s="12"/>
      <c r="IPT703" s="12"/>
      <c r="IPX703" s="10"/>
      <c r="IPZ703" s="12"/>
      <c r="IQA703" s="12"/>
      <c r="IQB703" s="12"/>
      <c r="IQF703" s="10"/>
      <c r="IQH703" s="12"/>
      <c r="IQI703" s="12"/>
      <c r="IQJ703" s="12"/>
      <c r="IQN703" s="10"/>
      <c r="IQP703" s="12"/>
      <c r="IQQ703" s="12"/>
      <c r="IQR703" s="12"/>
      <c r="IQV703" s="10"/>
      <c r="IQX703" s="12"/>
      <c r="IQY703" s="12"/>
      <c r="IQZ703" s="12"/>
      <c r="IRD703" s="10"/>
      <c r="IRF703" s="12"/>
      <c r="IRG703" s="12"/>
      <c r="IRH703" s="12"/>
      <c r="IRL703" s="10"/>
      <c r="IRN703" s="12"/>
      <c r="IRO703" s="12"/>
      <c r="IRP703" s="12"/>
      <c r="IRT703" s="10"/>
      <c r="IRV703" s="12"/>
      <c r="IRW703" s="12"/>
      <c r="IRX703" s="12"/>
      <c r="ISB703" s="10"/>
      <c r="ISD703" s="12"/>
      <c r="ISE703" s="12"/>
      <c r="ISF703" s="12"/>
      <c r="ISJ703" s="10"/>
      <c r="ISL703" s="12"/>
      <c r="ISM703" s="12"/>
      <c r="ISN703" s="12"/>
      <c r="ISR703" s="10"/>
      <c r="IST703" s="12"/>
      <c r="ISU703" s="12"/>
      <c r="ISV703" s="12"/>
      <c r="ISZ703" s="10"/>
      <c r="ITB703" s="12"/>
      <c r="ITC703" s="12"/>
      <c r="ITD703" s="12"/>
      <c r="ITH703" s="10"/>
      <c r="ITJ703" s="12"/>
      <c r="ITK703" s="12"/>
      <c r="ITL703" s="12"/>
      <c r="ITP703" s="10"/>
      <c r="ITR703" s="12"/>
      <c r="ITS703" s="12"/>
      <c r="ITT703" s="12"/>
      <c r="ITX703" s="10"/>
      <c r="ITZ703" s="12"/>
      <c r="IUA703" s="12"/>
      <c r="IUB703" s="12"/>
      <c r="IUF703" s="10"/>
      <c r="IUH703" s="12"/>
      <c r="IUI703" s="12"/>
      <c r="IUJ703" s="12"/>
      <c r="IUN703" s="10"/>
      <c r="IUP703" s="12"/>
      <c r="IUQ703" s="12"/>
      <c r="IUR703" s="12"/>
      <c r="IUV703" s="10"/>
      <c r="IUX703" s="12"/>
      <c r="IUY703" s="12"/>
      <c r="IUZ703" s="12"/>
      <c r="IVD703" s="10"/>
      <c r="IVF703" s="12"/>
      <c r="IVG703" s="12"/>
      <c r="IVH703" s="12"/>
      <c r="IVL703" s="10"/>
      <c r="IVN703" s="12"/>
      <c r="IVO703" s="12"/>
      <c r="IVP703" s="12"/>
      <c r="IVT703" s="10"/>
      <c r="IVV703" s="12"/>
      <c r="IVW703" s="12"/>
      <c r="IVX703" s="12"/>
      <c r="IWB703" s="10"/>
      <c r="IWD703" s="12"/>
      <c r="IWE703" s="12"/>
      <c r="IWF703" s="12"/>
      <c r="IWJ703" s="10"/>
      <c r="IWL703" s="12"/>
      <c r="IWM703" s="12"/>
      <c r="IWN703" s="12"/>
      <c r="IWR703" s="10"/>
      <c r="IWT703" s="12"/>
      <c r="IWU703" s="12"/>
      <c r="IWV703" s="12"/>
      <c r="IWZ703" s="10"/>
      <c r="IXB703" s="12"/>
      <c r="IXC703" s="12"/>
      <c r="IXD703" s="12"/>
      <c r="IXH703" s="10"/>
      <c r="IXJ703" s="12"/>
      <c r="IXK703" s="12"/>
      <c r="IXL703" s="12"/>
      <c r="IXP703" s="10"/>
      <c r="IXR703" s="12"/>
      <c r="IXS703" s="12"/>
      <c r="IXT703" s="12"/>
      <c r="IXX703" s="10"/>
      <c r="IXZ703" s="12"/>
      <c r="IYA703" s="12"/>
      <c r="IYB703" s="12"/>
      <c r="IYF703" s="10"/>
      <c r="IYH703" s="12"/>
      <c r="IYI703" s="12"/>
      <c r="IYJ703" s="12"/>
      <c r="IYN703" s="10"/>
      <c r="IYP703" s="12"/>
      <c r="IYQ703" s="12"/>
      <c r="IYR703" s="12"/>
      <c r="IYV703" s="10"/>
      <c r="IYX703" s="12"/>
      <c r="IYY703" s="12"/>
      <c r="IYZ703" s="12"/>
      <c r="IZD703" s="10"/>
      <c r="IZF703" s="12"/>
      <c r="IZG703" s="12"/>
      <c r="IZH703" s="12"/>
      <c r="IZL703" s="10"/>
      <c r="IZN703" s="12"/>
      <c r="IZO703" s="12"/>
      <c r="IZP703" s="12"/>
      <c r="IZT703" s="10"/>
      <c r="IZV703" s="12"/>
      <c r="IZW703" s="12"/>
      <c r="IZX703" s="12"/>
      <c r="JAB703" s="10"/>
      <c r="JAD703" s="12"/>
      <c r="JAE703" s="12"/>
      <c r="JAF703" s="12"/>
      <c r="JAJ703" s="10"/>
      <c r="JAL703" s="12"/>
      <c r="JAM703" s="12"/>
      <c r="JAN703" s="12"/>
      <c r="JAR703" s="10"/>
      <c r="JAT703" s="12"/>
      <c r="JAU703" s="12"/>
      <c r="JAV703" s="12"/>
      <c r="JAZ703" s="10"/>
      <c r="JBB703" s="12"/>
      <c r="JBC703" s="12"/>
      <c r="JBD703" s="12"/>
      <c r="JBH703" s="10"/>
      <c r="JBJ703" s="12"/>
      <c r="JBK703" s="12"/>
      <c r="JBL703" s="12"/>
      <c r="JBP703" s="10"/>
      <c r="JBR703" s="12"/>
      <c r="JBS703" s="12"/>
      <c r="JBT703" s="12"/>
      <c r="JBX703" s="10"/>
      <c r="JBZ703" s="12"/>
      <c r="JCA703" s="12"/>
      <c r="JCB703" s="12"/>
      <c r="JCF703" s="10"/>
      <c r="JCH703" s="12"/>
      <c r="JCI703" s="12"/>
      <c r="JCJ703" s="12"/>
      <c r="JCN703" s="10"/>
      <c r="JCP703" s="12"/>
      <c r="JCQ703" s="12"/>
      <c r="JCR703" s="12"/>
      <c r="JCV703" s="10"/>
      <c r="JCX703" s="12"/>
      <c r="JCY703" s="12"/>
      <c r="JCZ703" s="12"/>
      <c r="JDD703" s="10"/>
      <c r="JDF703" s="12"/>
      <c r="JDG703" s="12"/>
      <c r="JDH703" s="12"/>
      <c r="JDL703" s="10"/>
      <c r="JDN703" s="12"/>
      <c r="JDO703" s="12"/>
      <c r="JDP703" s="12"/>
      <c r="JDT703" s="10"/>
      <c r="JDV703" s="12"/>
      <c r="JDW703" s="12"/>
      <c r="JDX703" s="12"/>
      <c r="JEB703" s="10"/>
      <c r="JED703" s="12"/>
      <c r="JEE703" s="12"/>
      <c r="JEF703" s="12"/>
      <c r="JEJ703" s="10"/>
      <c r="JEL703" s="12"/>
      <c r="JEM703" s="12"/>
      <c r="JEN703" s="12"/>
      <c r="JER703" s="10"/>
      <c r="JET703" s="12"/>
      <c r="JEU703" s="12"/>
      <c r="JEV703" s="12"/>
      <c r="JEZ703" s="10"/>
      <c r="JFB703" s="12"/>
      <c r="JFC703" s="12"/>
      <c r="JFD703" s="12"/>
      <c r="JFH703" s="10"/>
      <c r="JFJ703" s="12"/>
      <c r="JFK703" s="12"/>
      <c r="JFL703" s="12"/>
      <c r="JFP703" s="10"/>
      <c r="JFR703" s="12"/>
      <c r="JFS703" s="12"/>
      <c r="JFT703" s="12"/>
      <c r="JFX703" s="10"/>
      <c r="JFZ703" s="12"/>
      <c r="JGA703" s="12"/>
      <c r="JGB703" s="12"/>
      <c r="JGF703" s="10"/>
      <c r="JGH703" s="12"/>
      <c r="JGI703" s="12"/>
      <c r="JGJ703" s="12"/>
      <c r="JGN703" s="10"/>
      <c r="JGP703" s="12"/>
      <c r="JGQ703" s="12"/>
      <c r="JGR703" s="12"/>
      <c r="JGV703" s="10"/>
      <c r="JGX703" s="12"/>
      <c r="JGY703" s="12"/>
      <c r="JGZ703" s="12"/>
      <c r="JHD703" s="10"/>
      <c r="JHF703" s="12"/>
      <c r="JHG703" s="12"/>
      <c r="JHH703" s="12"/>
      <c r="JHL703" s="10"/>
      <c r="JHN703" s="12"/>
      <c r="JHO703" s="12"/>
      <c r="JHP703" s="12"/>
      <c r="JHT703" s="10"/>
      <c r="JHV703" s="12"/>
      <c r="JHW703" s="12"/>
      <c r="JHX703" s="12"/>
      <c r="JIB703" s="10"/>
      <c r="JID703" s="12"/>
      <c r="JIE703" s="12"/>
      <c r="JIF703" s="12"/>
      <c r="JIJ703" s="10"/>
      <c r="JIL703" s="12"/>
      <c r="JIM703" s="12"/>
      <c r="JIN703" s="12"/>
      <c r="JIR703" s="10"/>
      <c r="JIT703" s="12"/>
      <c r="JIU703" s="12"/>
      <c r="JIV703" s="12"/>
      <c r="JIZ703" s="10"/>
      <c r="JJB703" s="12"/>
      <c r="JJC703" s="12"/>
      <c r="JJD703" s="12"/>
      <c r="JJH703" s="10"/>
      <c r="JJJ703" s="12"/>
      <c r="JJK703" s="12"/>
      <c r="JJL703" s="12"/>
      <c r="JJP703" s="10"/>
      <c r="JJR703" s="12"/>
      <c r="JJS703" s="12"/>
      <c r="JJT703" s="12"/>
      <c r="JJX703" s="10"/>
      <c r="JJZ703" s="12"/>
      <c r="JKA703" s="12"/>
      <c r="JKB703" s="12"/>
      <c r="JKF703" s="10"/>
      <c r="JKH703" s="12"/>
      <c r="JKI703" s="12"/>
      <c r="JKJ703" s="12"/>
      <c r="JKN703" s="10"/>
      <c r="JKP703" s="12"/>
      <c r="JKQ703" s="12"/>
      <c r="JKR703" s="12"/>
      <c r="JKV703" s="10"/>
      <c r="JKX703" s="12"/>
      <c r="JKY703" s="12"/>
      <c r="JKZ703" s="12"/>
      <c r="JLD703" s="10"/>
      <c r="JLF703" s="12"/>
      <c r="JLG703" s="12"/>
      <c r="JLH703" s="12"/>
      <c r="JLL703" s="10"/>
      <c r="JLN703" s="12"/>
      <c r="JLO703" s="12"/>
      <c r="JLP703" s="12"/>
      <c r="JLT703" s="10"/>
      <c r="JLV703" s="12"/>
      <c r="JLW703" s="12"/>
      <c r="JLX703" s="12"/>
      <c r="JMB703" s="10"/>
      <c r="JMD703" s="12"/>
      <c r="JME703" s="12"/>
      <c r="JMF703" s="12"/>
      <c r="JMJ703" s="10"/>
      <c r="JML703" s="12"/>
      <c r="JMM703" s="12"/>
      <c r="JMN703" s="12"/>
      <c r="JMR703" s="10"/>
      <c r="JMT703" s="12"/>
      <c r="JMU703" s="12"/>
      <c r="JMV703" s="12"/>
      <c r="JMZ703" s="10"/>
      <c r="JNB703" s="12"/>
      <c r="JNC703" s="12"/>
      <c r="JND703" s="12"/>
      <c r="JNH703" s="10"/>
      <c r="JNJ703" s="12"/>
      <c r="JNK703" s="12"/>
      <c r="JNL703" s="12"/>
      <c r="JNP703" s="10"/>
      <c r="JNR703" s="12"/>
      <c r="JNS703" s="12"/>
      <c r="JNT703" s="12"/>
      <c r="JNX703" s="10"/>
      <c r="JNZ703" s="12"/>
      <c r="JOA703" s="12"/>
      <c r="JOB703" s="12"/>
      <c r="JOF703" s="10"/>
      <c r="JOH703" s="12"/>
      <c r="JOI703" s="12"/>
      <c r="JOJ703" s="12"/>
      <c r="JON703" s="10"/>
      <c r="JOP703" s="12"/>
      <c r="JOQ703" s="12"/>
      <c r="JOR703" s="12"/>
      <c r="JOV703" s="10"/>
      <c r="JOX703" s="12"/>
      <c r="JOY703" s="12"/>
      <c r="JOZ703" s="12"/>
      <c r="JPD703" s="10"/>
      <c r="JPF703" s="12"/>
      <c r="JPG703" s="12"/>
      <c r="JPH703" s="12"/>
      <c r="JPL703" s="10"/>
      <c r="JPN703" s="12"/>
      <c r="JPO703" s="12"/>
      <c r="JPP703" s="12"/>
      <c r="JPT703" s="10"/>
      <c r="JPV703" s="12"/>
      <c r="JPW703" s="12"/>
      <c r="JPX703" s="12"/>
      <c r="JQB703" s="10"/>
      <c r="JQD703" s="12"/>
      <c r="JQE703" s="12"/>
      <c r="JQF703" s="12"/>
      <c r="JQJ703" s="10"/>
      <c r="JQL703" s="12"/>
      <c r="JQM703" s="12"/>
      <c r="JQN703" s="12"/>
      <c r="JQR703" s="10"/>
      <c r="JQT703" s="12"/>
      <c r="JQU703" s="12"/>
      <c r="JQV703" s="12"/>
      <c r="JQZ703" s="10"/>
      <c r="JRB703" s="12"/>
      <c r="JRC703" s="12"/>
      <c r="JRD703" s="12"/>
      <c r="JRH703" s="10"/>
      <c r="JRJ703" s="12"/>
      <c r="JRK703" s="12"/>
      <c r="JRL703" s="12"/>
      <c r="JRP703" s="10"/>
      <c r="JRR703" s="12"/>
      <c r="JRS703" s="12"/>
      <c r="JRT703" s="12"/>
      <c r="JRX703" s="10"/>
      <c r="JRZ703" s="12"/>
      <c r="JSA703" s="12"/>
      <c r="JSB703" s="12"/>
      <c r="JSF703" s="10"/>
      <c r="JSH703" s="12"/>
      <c r="JSI703" s="12"/>
      <c r="JSJ703" s="12"/>
      <c r="JSN703" s="10"/>
      <c r="JSP703" s="12"/>
      <c r="JSQ703" s="12"/>
      <c r="JSR703" s="12"/>
      <c r="JSV703" s="10"/>
      <c r="JSX703" s="12"/>
      <c r="JSY703" s="12"/>
      <c r="JSZ703" s="12"/>
      <c r="JTD703" s="10"/>
      <c r="JTF703" s="12"/>
      <c r="JTG703" s="12"/>
      <c r="JTH703" s="12"/>
      <c r="JTL703" s="10"/>
      <c r="JTN703" s="12"/>
      <c r="JTO703" s="12"/>
      <c r="JTP703" s="12"/>
      <c r="JTT703" s="10"/>
      <c r="JTV703" s="12"/>
      <c r="JTW703" s="12"/>
      <c r="JTX703" s="12"/>
      <c r="JUB703" s="10"/>
      <c r="JUD703" s="12"/>
      <c r="JUE703" s="12"/>
      <c r="JUF703" s="12"/>
      <c r="JUJ703" s="10"/>
      <c r="JUL703" s="12"/>
      <c r="JUM703" s="12"/>
      <c r="JUN703" s="12"/>
      <c r="JUR703" s="10"/>
      <c r="JUT703" s="12"/>
      <c r="JUU703" s="12"/>
      <c r="JUV703" s="12"/>
      <c r="JUZ703" s="10"/>
      <c r="JVB703" s="12"/>
      <c r="JVC703" s="12"/>
      <c r="JVD703" s="12"/>
      <c r="JVH703" s="10"/>
      <c r="JVJ703" s="12"/>
      <c r="JVK703" s="12"/>
      <c r="JVL703" s="12"/>
      <c r="JVP703" s="10"/>
      <c r="JVR703" s="12"/>
      <c r="JVS703" s="12"/>
      <c r="JVT703" s="12"/>
      <c r="JVX703" s="10"/>
      <c r="JVZ703" s="12"/>
      <c r="JWA703" s="12"/>
      <c r="JWB703" s="12"/>
      <c r="JWF703" s="10"/>
      <c r="JWH703" s="12"/>
      <c r="JWI703" s="12"/>
      <c r="JWJ703" s="12"/>
      <c r="JWN703" s="10"/>
      <c r="JWP703" s="12"/>
      <c r="JWQ703" s="12"/>
      <c r="JWR703" s="12"/>
      <c r="JWV703" s="10"/>
      <c r="JWX703" s="12"/>
      <c r="JWY703" s="12"/>
      <c r="JWZ703" s="12"/>
      <c r="JXD703" s="10"/>
      <c r="JXF703" s="12"/>
      <c r="JXG703" s="12"/>
      <c r="JXH703" s="12"/>
      <c r="JXL703" s="10"/>
      <c r="JXN703" s="12"/>
      <c r="JXO703" s="12"/>
      <c r="JXP703" s="12"/>
      <c r="JXT703" s="10"/>
      <c r="JXV703" s="12"/>
      <c r="JXW703" s="12"/>
      <c r="JXX703" s="12"/>
      <c r="JYB703" s="10"/>
      <c r="JYD703" s="12"/>
      <c r="JYE703" s="12"/>
      <c r="JYF703" s="12"/>
      <c r="JYJ703" s="10"/>
      <c r="JYL703" s="12"/>
      <c r="JYM703" s="12"/>
      <c r="JYN703" s="12"/>
      <c r="JYR703" s="10"/>
      <c r="JYT703" s="12"/>
      <c r="JYU703" s="12"/>
      <c r="JYV703" s="12"/>
      <c r="JYZ703" s="10"/>
      <c r="JZB703" s="12"/>
      <c r="JZC703" s="12"/>
      <c r="JZD703" s="12"/>
      <c r="JZH703" s="10"/>
      <c r="JZJ703" s="12"/>
      <c r="JZK703" s="12"/>
      <c r="JZL703" s="12"/>
      <c r="JZP703" s="10"/>
      <c r="JZR703" s="12"/>
      <c r="JZS703" s="12"/>
      <c r="JZT703" s="12"/>
      <c r="JZX703" s="10"/>
      <c r="JZZ703" s="12"/>
      <c r="KAA703" s="12"/>
      <c r="KAB703" s="12"/>
      <c r="KAF703" s="10"/>
      <c r="KAH703" s="12"/>
      <c r="KAI703" s="12"/>
      <c r="KAJ703" s="12"/>
      <c r="KAN703" s="10"/>
      <c r="KAP703" s="12"/>
      <c r="KAQ703" s="12"/>
      <c r="KAR703" s="12"/>
      <c r="KAV703" s="10"/>
      <c r="KAX703" s="12"/>
      <c r="KAY703" s="12"/>
      <c r="KAZ703" s="12"/>
      <c r="KBD703" s="10"/>
      <c r="KBF703" s="12"/>
      <c r="KBG703" s="12"/>
      <c r="KBH703" s="12"/>
      <c r="KBL703" s="10"/>
      <c r="KBN703" s="12"/>
      <c r="KBO703" s="12"/>
      <c r="KBP703" s="12"/>
      <c r="KBT703" s="10"/>
      <c r="KBV703" s="12"/>
      <c r="KBW703" s="12"/>
      <c r="KBX703" s="12"/>
      <c r="KCB703" s="10"/>
      <c r="KCD703" s="12"/>
      <c r="KCE703" s="12"/>
      <c r="KCF703" s="12"/>
      <c r="KCJ703" s="10"/>
      <c r="KCL703" s="12"/>
      <c r="KCM703" s="12"/>
      <c r="KCN703" s="12"/>
      <c r="KCR703" s="10"/>
      <c r="KCT703" s="12"/>
      <c r="KCU703" s="12"/>
      <c r="KCV703" s="12"/>
      <c r="KCZ703" s="10"/>
      <c r="KDB703" s="12"/>
      <c r="KDC703" s="12"/>
      <c r="KDD703" s="12"/>
      <c r="KDH703" s="10"/>
      <c r="KDJ703" s="12"/>
      <c r="KDK703" s="12"/>
      <c r="KDL703" s="12"/>
      <c r="KDP703" s="10"/>
      <c r="KDR703" s="12"/>
      <c r="KDS703" s="12"/>
      <c r="KDT703" s="12"/>
      <c r="KDX703" s="10"/>
      <c r="KDZ703" s="12"/>
      <c r="KEA703" s="12"/>
      <c r="KEB703" s="12"/>
      <c r="KEF703" s="10"/>
      <c r="KEH703" s="12"/>
      <c r="KEI703" s="12"/>
      <c r="KEJ703" s="12"/>
      <c r="KEN703" s="10"/>
      <c r="KEP703" s="12"/>
      <c r="KEQ703" s="12"/>
      <c r="KER703" s="12"/>
      <c r="KEV703" s="10"/>
      <c r="KEX703" s="12"/>
      <c r="KEY703" s="12"/>
      <c r="KEZ703" s="12"/>
      <c r="KFD703" s="10"/>
      <c r="KFF703" s="12"/>
      <c r="KFG703" s="12"/>
      <c r="KFH703" s="12"/>
      <c r="KFL703" s="10"/>
      <c r="KFN703" s="12"/>
      <c r="KFO703" s="12"/>
      <c r="KFP703" s="12"/>
      <c r="KFT703" s="10"/>
      <c r="KFV703" s="12"/>
      <c r="KFW703" s="12"/>
      <c r="KFX703" s="12"/>
      <c r="KGB703" s="10"/>
      <c r="KGD703" s="12"/>
      <c r="KGE703" s="12"/>
      <c r="KGF703" s="12"/>
      <c r="KGJ703" s="10"/>
      <c r="KGL703" s="12"/>
      <c r="KGM703" s="12"/>
      <c r="KGN703" s="12"/>
      <c r="KGR703" s="10"/>
      <c r="KGT703" s="12"/>
      <c r="KGU703" s="12"/>
      <c r="KGV703" s="12"/>
      <c r="KGZ703" s="10"/>
      <c r="KHB703" s="12"/>
      <c r="KHC703" s="12"/>
      <c r="KHD703" s="12"/>
      <c r="KHH703" s="10"/>
      <c r="KHJ703" s="12"/>
      <c r="KHK703" s="12"/>
      <c r="KHL703" s="12"/>
      <c r="KHP703" s="10"/>
      <c r="KHR703" s="12"/>
      <c r="KHS703" s="12"/>
      <c r="KHT703" s="12"/>
      <c r="KHX703" s="10"/>
      <c r="KHZ703" s="12"/>
      <c r="KIA703" s="12"/>
      <c r="KIB703" s="12"/>
      <c r="KIF703" s="10"/>
      <c r="KIH703" s="12"/>
      <c r="KII703" s="12"/>
      <c r="KIJ703" s="12"/>
      <c r="KIN703" s="10"/>
      <c r="KIP703" s="12"/>
      <c r="KIQ703" s="12"/>
      <c r="KIR703" s="12"/>
      <c r="KIV703" s="10"/>
      <c r="KIX703" s="12"/>
      <c r="KIY703" s="12"/>
      <c r="KIZ703" s="12"/>
      <c r="KJD703" s="10"/>
      <c r="KJF703" s="12"/>
      <c r="KJG703" s="12"/>
      <c r="KJH703" s="12"/>
      <c r="KJL703" s="10"/>
      <c r="KJN703" s="12"/>
      <c r="KJO703" s="12"/>
      <c r="KJP703" s="12"/>
      <c r="KJT703" s="10"/>
      <c r="KJV703" s="12"/>
      <c r="KJW703" s="12"/>
      <c r="KJX703" s="12"/>
      <c r="KKB703" s="10"/>
      <c r="KKD703" s="12"/>
      <c r="KKE703" s="12"/>
      <c r="KKF703" s="12"/>
      <c r="KKJ703" s="10"/>
      <c r="KKL703" s="12"/>
      <c r="KKM703" s="12"/>
      <c r="KKN703" s="12"/>
      <c r="KKR703" s="10"/>
      <c r="KKT703" s="12"/>
      <c r="KKU703" s="12"/>
      <c r="KKV703" s="12"/>
      <c r="KKZ703" s="10"/>
      <c r="KLB703" s="12"/>
      <c r="KLC703" s="12"/>
      <c r="KLD703" s="12"/>
      <c r="KLH703" s="10"/>
      <c r="KLJ703" s="12"/>
      <c r="KLK703" s="12"/>
      <c r="KLL703" s="12"/>
      <c r="KLP703" s="10"/>
      <c r="KLR703" s="12"/>
      <c r="KLS703" s="12"/>
      <c r="KLT703" s="12"/>
      <c r="KLX703" s="10"/>
      <c r="KLZ703" s="12"/>
      <c r="KMA703" s="12"/>
      <c r="KMB703" s="12"/>
      <c r="KMF703" s="10"/>
      <c r="KMH703" s="12"/>
      <c r="KMI703" s="12"/>
      <c r="KMJ703" s="12"/>
      <c r="KMN703" s="10"/>
      <c r="KMP703" s="12"/>
      <c r="KMQ703" s="12"/>
      <c r="KMR703" s="12"/>
      <c r="KMV703" s="10"/>
      <c r="KMX703" s="12"/>
      <c r="KMY703" s="12"/>
      <c r="KMZ703" s="12"/>
      <c r="KND703" s="10"/>
      <c r="KNF703" s="12"/>
      <c r="KNG703" s="12"/>
      <c r="KNH703" s="12"/>
      <c r="KNL703" s="10"/>
      <c r="KNN703" s="12"/>
      <c r="KNO703" s="12"/>
      <c r="KNP703" s="12"/>
      <c r="KNT703" s="10"/>
      <c r="KNV703" s="12"/>
      <c r="KNW703" s="12"/>
      <c r="KNX703" s="12"/>
      <c r="KOB703" s="10"/>
      <c r="KOD703" s="12"/>
      <c r="KOE703" s="12"/>
      <c r="KOF703" s="12"/>
      <c r="KOJ703" s="10"/>
      <c r="KOL703" s="12"/>
      <c r="KOM703" s="12"/>
      <c r="KON703" s="12"/>
      <c r="KOR703" s="10"/>
      <c r="KOT703" s="12"/>
      <c r="KOU703" s="12"/>
      <c r="KOV703" s="12"/>
      <c r="KOZ703" s="10"/>
      <c r="KPB703" s="12"/>
      <c r="KPC703" s="12"/>
      <c r="KPD703" s="12"/>
      <c r="KPH703" s="10"/>
      <c r="KPJ703" s="12"/>
      <c r="KPK703" s="12"/>
      <c r="KPL703" s="12"/>
      <c r="KPP703" s="10"/>
      <c r="KPR703" s="12"/>
      <c r="KPS703" s="12"/>
      <c r="KPT703" s="12"/>
      <c r="KPX703" s="10"/>
      <c r="KPZ703" s="12"/>
      <c r="KQA703" s="12"/>
      <c r="KQB703" s="12"/>
      <c r="KQF703" s="10"/>
      <c r="KQH703" s="12"/>
      <c r="KQI703" s="12"/>
      <c r="KQJ703" s="12"/>
      <c r="KQN703" s="10"/>
      <c r="KQP703" s="12"/>
      <c r="KQQ703" s="12"/>
      <c r="KQR703" s="12"/>
      <c r="KQV703" s="10"/>
      <c r="KQX703" s="12"/>
      <c r="KQY703" s="12"/>
      <c r="KQZ703" s="12"/>
      <c r="KRD703" s="10"/>
      <c r="KRF703" s="12"/>
      <c r="KRG703" s="12"/>
      <c r="KRH703" s="12"/>
      <c r="KRL703" s="10"/>
      <c r="KRN703" s="12"/>
      <c r="KRO703" s="12"/>
      <c r="KRP703" s="12"/>
      <c r="KRT703" s="10"/>
      <c r="KRV703" s="12"/>
      <c r="KRW703" s="12"/>
      <c r="KRX703" s="12"/>
      <c r="KSB703" s="10"/>
      <c r="KSD703" s="12"/>
      <c r="KSE703" s="12"/>
      <c r="KSF703" s="12"/>
      <c r="KSJ703" s="10"/>
      <c r="KSL703" s="12"/>
      <c r="KSM703" s="12"/>
      <c r="KSN703" s="12"/>
      <c r="KSR703" s="10"/>
      <c r="KST703" s="12"/>
      <c r="KSU703" s="12"/>
      <c r="KSV703" s="12"/>
      <c r="KSZ703" s="10"/>
      <c r="KTB703" s="12"/>
      <c r="KTC703" s="12"/>
      <c r="KTD703" s="12"/>
      <c r="KTH703" s="10"/>
      <c r="KTJ703" s="12"/>
      <c r="KTK703" s="12"/>
      <c r="KTL703" s="12"/>
      <c r="KTP703" s="10"/>
      <c r="KTR703" s="12"/>
      <c r="KTS703" s="12"/>
      <c r="KTT703" s="12"/>
      <c r="KTX703" s="10"/>
      <c r="KTZ703" s="12"/>
      <c r="KUA703" s="12"/>
      <c r="KUB703" s="12"/>
      <c r="KUF703" s="10"/>
      <c r="KUH703" s="12"/>
      <c r="KUI703" s="12"/>
      <c r="KUJ703" s="12"/>
      <c r="KUN703" s="10"/>
      <c r="KUP703" s="12"/>
      <c r="KUQ703" s="12"/>
      <c r="KUR703" s="12"/>
      <c r="KUV703" s="10"/>
      <c r="KUX703" s="12"/>
      <c r="KUY703" s="12"/>
      <c r="KUZ703" s="12"/>
      <c r="KVD703" s="10"/>
      <c r="KVF703" s="12"/>
      <c r="KVG703" s="12"/>
      <c r="KVH703" s="12"/>
      <c r="KVL703" s="10"/>
      <c r="KVN703" s="12"/>
      <c r="KVO703" s="12"/>
      <c r="KVP703" s="12"/>
      <c r="KVT703" s="10"/>
      <c r="KVV703" s="12"/>
      <c r="KVW703" s="12"/>
      <c r="KVX703" s="12"/>
      <c r="KWB703" s="10"/>
      <c r="KWD703" s="12"/>
      <c r="KWE703" s="12"/>
      <c r="KWF703" s="12"/>
      <c r="KWJ703" s="10"/>
      <c r="KWL703" s="12"/>
      <c r="KWM703" s="12"/>
      <c r="KWN703" s="12"/>
      <c r="KWR703" s="10"/>
      <c r="KWT703" s="12"/>
      <c r="KWU703" s="12"/>
      <c r="KWV703" s="12"/>
      <c r="KWZ703" s="10"/>
      <c r="KXB703" s="12"/>
      <c r="KXC703" s="12"/>
      <c r="KXD703" s="12"/>
      <c r="KXH703" s="10"/>
      <c r="KXJ703" s="12"/>
      <c r="KXK703" s="12"/>
      <c r="KXL703" s="12"/>
      <c r="KXP703" s="10"/>
      <c r="KXR703" s="12"/>
      <c r="KXS703" s="12"/>
      <c r="KXT703" s="12"/>
      <c r="KXX703" s="10"/>
      <c r="KXZ703" s="12"/>
      <c r="KYA703" s="12"/>
      <c r="KYB703" s="12"/>
      <c r="KYF703" s="10"/>
      <c r="KYH703" s="12"/>
      <c r="KYI703" s="12"/>
      <c r="KYJ703" s="12"/>
      <c r="KYN703" s="10"/>
      <c r="KYP703" s="12"/>
      <c r="KYQ703" s="12"/>
      <c r="KYR703" s="12"/>
      <c r="KYV703" s="10"/>
      <c r="KYX703" s="12"/>
      <c r="KYY703" s="12"/>
      <c r="KYZ703" s="12"/>
      <c r="KZD703" s="10"/>
      <c r="KZF703" s="12"/>
      <c r="KZG703" s="12"/>
      <c r="KZH703" s="12"/>
      <c r="KZL703" s="10"/>
      <c r="KZN703" s="12"/>
      <c r="KZO703" s="12"/>
      <c r="KZP703" s="12"/>
      <c r="KZT703" s="10"/>
      <c r="KZV703" s="12"/>
      <c r="KZW703" s="12"/>
      <c r="KZX703" s="12"/>
      <c r="LAB703" s="10"/>
      <c r="LAD703" s="12"/>
      <c r="LAE703" s="12"/>
      <c r="LAF703" s="12"/>
      <c r="LAJ703" s="10"/>
      <c r="LAL703" s="12"/>
      <c r="LAM703" s="12"/>
      <c r="LAN703" s="12"/>
      <c r="LAR703" s="10"/>
      <c r="LAT703" s="12"/>
      <c r="LAU703" s="12"/>
      <c r="LAV703" s="12"/>
      <c r="LAZ703" s="10"/>
      <c r="LBB703" s="12"/>
      <c r="LBC703" s="12"/>
      <c r="LBD703" s="12"/>
      <c r="LBH703" s="10"/>
      <c r="LBJ703" s="12"/>
      <c r="LBK703" s="12"/>
      <c r="LBL703" s="12"/>
      <c r="LBP703" s="10"/>
      <c r="LBR703" s="12"/>
      <c r="LBS703" s="12"/>
      <c r="LBT703" s="12"/>
      <c r="LBX703" s="10"/>
      <c r="LBZ703" s="12"/>
      <c r="LCA703" s="12"/>
      <c r="LCB703" s="12"/>
      <c r="LCF703" s="10"/>
      <c r="LCH703" s="12"/>
      <c r="LCI703" s="12"/>
      <c r="LCJ703" s="12"/>
      <c r="LCN703" s="10"/>
      <c r="LCP703" s="12"/>
      <c r="LCQ703" s="12"/>
      <c r="LCR703" s="12"/>
      <c r="LCV703" s="10"/>
      <c r="LCX703" s="12"/>
      <c r="LCY703" s="12"/>
      <c r="LCZ703" s="12"/>
      <c r="LDD703" s="10"/>
      <c r="LDF703" s="12"/>
      <c r="LDG703" s="12"/>
      <c r="LDH703" s="12"/>
      <c r="LDL703" s="10"/>
      <c r="LDN703" s="12"/>
      <c r="LDO703" s="12"/>
      <c r="LDP703" s="12"/>
      <c r="LDT703" s="10"/>
      <c r="LDV703" s="12"/>
      <c r="LDW703" s="12"/>
      <c r="LDX703" s="12"/>
      <c r="LEB703" s="10"/>
      <c r="LED703" s="12"/>
      <c r="LEE703" s="12"/>
      <c r="LEF703" s="12"/>
      <c r="LEJ703" s="10"/>
      <c r="LEL703" s="12"/>
      <c r="LEM703" s="12"/>
      <c r="LEN703" s="12"/>
      <c r="LER703" s="10"/>
      <c r="LET703" s="12"/>
      <c r="LEU703" s="12"/>
      <c r="LEV703" s="12"/>
      <c r="LEZ703" s="10"/>
      <c r="LFB703" s="12"/>
      <c r="LFC703" s="12"/>
      <c r="LFD703" s="12"/>
      <c r="LFH703" s="10"/>
      <c r="LFJ703" s="12"/>
      <c r="LFK703" s="12"/>
      <c r="LFL703" s="12"/>
      <c r="LFP703" s="10"/>
      <c r="LFR703" s="12"/>
      <c r="LFS703" s="12"/>
      <c r="LFT703" s="12"/>
      <c r="LFX703" s="10"/>
      <c r="LFZ703" s="12"/>
      <c r="LGA703" s="12"/>
      <c r="LGB703" s="12"/>
      <c r="LGF703" s="10"/>
      <c r="LGH703" s="12"/>
      <c r="LGI703" s="12"/>
      <c r="LGJ703" s="12"/>
      <c r="LGN703" s="10"/>
      <c r="LGP703" s="12"/>
      <c r="LGQ703" s="12"/>
      <c r="LGR703" s="12"/>
      <c r="LGV703" s="10"/>
      <c r="LGX703" s="12"/>
      <c r="LGY703" s="12"/>
      <c r="LGZ703" s="12"/>
      <c r="LHD703" s="10"/>
      <c r="LHF703" s="12"/>
      <c r="LHG703" s="12"/>
      <c r="LHH703" s="12"/>
      <c r="LHL703" s="10"/>
      <c r="LHN703" s="12"/>
      <c r="LHO703" s="12"/>
      <c r="LHP703" s="12"/>
      <c r="LHT703" s="10"/>
      <c r="LHV703" s="12"/>
      <c r="LHW703" s="12"/>
      <c r="LHX703" s="12"/>
      <c r="LIB703" s="10"/>
      <c r="LID703" s="12"/>
      <c r="LIE703" s="12"/>
      <c r="LIF703" s="12"/>
      <c r="LIJ703" s="10"/>
      <c r="LIL703" s="12"/>
      <c r="LIM703" s="12"/>
      <c r="LIN703" s="12"/>
      <c r="LIR703" s="10"/>
      <c r="LIT703" s="12"/>
      <c r="LIU703" s="12"/>
      <c r="LIV703" s="12"/>
      <c r="LIZ703" s="10"/>
      <c r="LJB703" s="12"/>
      <c r="LJC703" s="12"/>
      <c r="LJD703" s="12"/>
      <c r="LJH703" s="10"/>
      <c r="LJJ703" s="12"/>
      <c r="LJK703" s="12"/>
      <c r="LJL703" s="12"/>
      <c r="LJP703" s="10"/>
      <c r="LJR703" s="12"/>
      <c r="LJS703" s="12"/>
      <c r="LJT703" s="12"/>
      <c r="LJX703" s="10"/>
      <c r="LJZ703" s="12"/>
      <c r="LKA703" s="12"/>
      <c r="LKB703" s="12"/>
      <c r="LKF703" s="10"/>
      <c r="LKH703" s="12"/>
      <c r="LKI703" s="12"/>
      <c r="LKJ703" s="12"/>
      <c r="LKN703" s="10"/>
      <c r="LKP703" s="12"/>
      <c r="LKQ703" s="12"/>
      <c r="LKR703" s="12"/>
      <c r="LKV703" s="10"/>
      <c r="LKX703" s="12"/>
      <c r="LKY703" s="12"/>
      <c r="LKZ703" s="12"/>
      <c r="LLD703" s="10"/>
      <c r="LLF703" s="12"/>
      <c r="LLG703" s="12"/>
      <c r="LLH703" s="12"/>
      <c r="LLL703" s="10"/>
      <c r="LLN703" s="12"/>
      <c r="LLO703" s="12"/>
      <c r="LLP703" s="12"/>
      <c r="LLT703" s="10"/>
      <c r="LLV703" s="12"/>
      <c r="LLW703" s="12"/>
      <c r="LLX703" s="12"/>
      <c r="LMB703" s="10"/>
      <c r="LMD703" s="12"/>
      <c r="LME703" s="12"/>
      <c r="LMF703" s="12"/>
      <c r="LMJ703" s="10"/>
      <c r="LML703" s="12"/>
      <c r="LMM703" s="12"/>
      <c r="LMN703" s="12"/>
      <c r="LMR703" s="10"/>
      <c r="LMT703" s="12"/>
      <c r="LMU703" s="12"/>
      <c r="LMV703" s="12"/>
      <c r="LMZ703" s="10"/>
      <c r="LNB703" s="12"/>
      <c r="LNC703" s="12"/>
      <c r="LND703" s="12"/>
      <c r="LNH703" s="10"/>
      <c r="LNJ703" s="12"/>
      <c r="LNK703" s="12"/>
      <c r="LNL703" s="12"/>
      <c r="LNP703" s="10"/>
      <c r="LNR703" s="12"/>
      <c r="LNS703" s="12"/>
      <c r="LNT703" s="12"/>
      <c r="LNX703" s="10"/>
      <c r="LNZ703" s="12"/>
      <c r="LOA703" s="12"/>
      <c r="LOB703" s="12"/>
      <c r="LOF703" s="10"/>
      <c r="LOH703" s="12"/>
      <c r="LOI703" s="12"/>
      <c r="LOJ703" s="12"/>
      <c r="LON703" s="10"/>
      <c r="LOP703" s="12"/>
      <c r="LOQ703" s="12"/>
      <c r="LOR703" s="12"/>
      <c r="LOV703" s="10"/>
      <c r="LOX703" s="12"/>
      <c r="LOY703" s="12"/>
      <c r="LOZ703" s="12"/>
      <c r="LPD703" s="10"/>
      <c r="LPF703" s="12"/>
      <c r="LPG703" s="12"/>
      <c r="LPH703" s="12"/>
      <c r="LPL703" s="10"/>
      <c r="LPN703" s="12"/>
      <c r="LPO703" s="12"/>
      <c r="LPP703" s="12"/>
      <c r="LPT703" s="10"/>
      <c r="LPV703" s="12"/>
      <c r="LPW703" s="12"/>
      <c r="LPX703" s="12"/>
      <c r="LQB703" s="10"/>
      <c r="LQD703" s="12"/>
      <c r="LQE703" s="12"/>
      <c r="LQF703" s="12"/>
      <c r="LQJ703" s="10"/>
      <c r="LQL703" s="12"/>
      <c r="LQM703" s="12"/>
      <c r="LQN703" s="12"/>
      <c r="LQR703" s="10"/>
      <c r="LQT703" s="12"/>
      <c r="LQU703" s="12"/>
      <c r="LQV703" s="12"/>
      <c r="LQZ703" s="10"/>
      <c r="LRB703" s="12"/>
      <c r="LRC703" s="12"/>
      <c r="LRD703" s="12"/>
      <c r="LRH703" s="10"/>
      <c r="LRJ703" s="12"/>
      <c r="LRK703" s="12"/>
      <c r="LRL703" s="12"/>
      <c r="LRP703" s="10"/>
      <c r="LRR703" s="12"/>
      <c r="LRS703" s="12"/>
      <c r="LRT703" s="12"/>
      <c r="LRX703" s="10"/>
      <c r="LRZ703" s="12"/>
      <c r="LSA703" s="12"/>
      <c r="LSB703" s="12"/>
      <c r="LSF703" s="10"/>
      <c r="LSH703" s="12"/>
      <c r="LSI703" s="12"/>
      <c r="LSJ703" s="12"/>
      <c r="LSN703" s="10"/>
      <c r="LSP703" s="12"/>
      <c r="LSQ703" s="12"/>
      <c r="LSR703" s="12"/>
      <c r="LSV703" s="10"/>
      <c r="LSX703" s="12"/>
      <c r="LSY703" s="12"/>
      <c r="LSZ703" s="12"/>
      <c r="LTD703" s="10"/>
      <c r="LTF703" s="12"/>
      <c r="LTG703" s="12"/>
      <c r="LTH703" s="12"/>
      <c r="LTL703" s="10"/>
      <c r="LTN703" s="12"/>
      <c r="LTO703" s="12"/>
      <c r="LTP703" s="12"/>
      <c r="LTT703" s="10"/>
      <c r="LTV703" s="12"/>
      <c r="LTW703" s="12"/>
      <c r="LTX703" s="12"/>
      <c r="LUB703" s="10"/>
      <c r="LUD703" s="12"/>
      <c r="LUE703" s="12"/>
      <c r="LUF703" s="12"/>
      <c r="LUJ703" s="10"/>
      <c r="LUL703" s="12"/>
      <c r="LUM703" s="12"/>
      <c r="LUN703" s="12"/>
      <c r="LUR703" s="10"/>
      <c r="LUT703" s="12"/>
      <c r="LUU703" s="12"/>
      <c r="LUV703" s="12"/>
      <c r="LUZ703" s="10"/>
      <c r="LVB703" s="12"/>
      <c r="LVC703" s="12"/>
      <c r="LVD703" s="12"/>
      <c r="LVH703" s="10"/>
      <c r="LVJ703" s="12"/>
      <c r="LVK703" s="12"/>
      <c r="LVL703" s="12"/>
      <c r="LVP703" s="10"/>
      <c r="LVR703" s="12"/>
      <c r="LVS703" s="12"/>
      <c r="LVT703" s="12"/>
      <c r="LVX703" s="10"/>
      <c r="LVZ703" s="12"/>
      <c r="LWA703" s="12"/>
      <c r="LWB703" s="12"/>
      <c r="LWF703" s="10"/>
      <c r="LWH703" s="12"/>
      <c r="LWI703" s="12"/>
      <c r="LWJ703" s="12"/>
      <c r="LWN703" s="10"/>
      <c r="LWP703" s="12"/>
      <c r="LWQ703" s="12"/>
      <c r="LWR703" s="12"/>
      <c r="LWV703" s="10"/>
      <c r="LWX703" s="12"/>
      <c r="LWY703" s="12"/>
      <c r="LWZ703" s="12"/>
      <c r="LXD703" s="10"/>
      <c r="LXF703" s="12"/>
      <c r="LXG703" s="12"/>
      <c r="LXH703" s="12"/>
      <c r="LXL703" s="10"/>
      <c r="LXN703" s="12"/>
      <c r="LXO703" s="12"/>
      <c r="LXP703" s="12"/>
      <c r="LXT703" s="10"/>
      <c r="LXV703" s="12"/>
      <c r="LXW703" s="12"/>
      <c r="LXX703" s="12"/>
      <c r="LYB703" s="10"/>
      <c r="LYD703" s="12"/>
      <c r="LYE703" s="12"/>
      <c r="LYF703" s="12"/>
      <c r="LYJ703" s="10"/>
      <c r="LYL703" s="12"/>
      <c r="LYM703" s="12"/>
      <c r="LYN703" s="12"/>
      <c r="LYR703" s="10"/>
      <c r="LYT703" s="12"/>
      <c r="LYU703" s="12"/>
      <c r="LYV703" s="12"/>
      <c r="LYZ703" s="10"/>
      <c r="LZB703" s="12"/>
      <c r="LZC703" s="12"/>
      <c r="LZD703" s="12"/>
      <c r="LZH703" s="10"/>
      <c r="LZJ703" s="12"/>
      <c r="LZK703" s="12"/>
      <c r="LZL703" s="12"/>
      <c r="LZP703" s="10"/>
      <c r="LZR703" s="12"/>
      <c r="LZS703" s="12"/>
      <c r="LZT703" s="12"/>
      <c r="LZX703" s="10"/>
      <c r="LZZ703" s="12"/>
      <c r="MAA703" s="12"/>
      <c r="MAB703" s="12"/>
      <c r="MAF703" s="10"/>
      <c r="MAH703" s="12"/>
      <c r="MAI703" s="12"/>
      <c r="MAJ703" s="12"/>
      <c r="MAN703" s="10"/>
      <c r="MAP703" s="12"/>
      <c r="MAQ703" s="12"/>
      <c r="MAR703" s="12"/>
      <c r="MAV703" s="10"/>
      <c r="MAX703" s="12"/>
      <c r="MAY703" s="12"/>
      <c r="MAZ703" s="12"/>
      <c r="MBD703" s="10"/>
      <c r="MBF703" s="12"/>
      <c r="MBG703" s="12"/>
      <c r="MBH703" s="12"/>
      <c r="MBL703" s="10"/>
      <c r="MBN703" s="12"/>
      <c r="MBO703" s="12"/>
      <c r="MBP703" s="12"/>
      <c r="MBT703" s="10"/>
      <c r="MBV703" s="12"/>
      <c r="MBW703" s="12"/>
      <c r="MBX703" s="12"/>
      <c r="MCB703" s="10"/>
      <c r="MCD703" s="12"/>
      <c r="MCE703" s="12"/>
      <c r="MCF703" s="12"/>
      <c r="MCJ703" s="10"/>
      <c r="MCL703" s="12"/>
      <c r="MCM703" s="12"/>
      <c r="MCN703" s="12"/>
      <c r="MCR703" s="10"/>
      <c r="MCT703" s="12"/>
      <c r="MCU703" s="12"/>
      <c r="MCV703" s="12"/>
      <c r="MCZ703" s="10"/>
      <c r="MDB703" s="12"/>
      <c r="MDC703" s="12"/>
      <c r="MDD703" s="12"/>
      <c r="MDH703" s="10"/>
      <c r="MDJ703" s="12"/>
      <c r="MDK703" s="12"/>
      <c r="MDL703" s="12"/>
      <c r="MDP703" s="10"/>
      <c r="MDR703" s="12"/>
      <c r="MDS703" s="12"/>
      <c r="MDT703" s="12"/>
      <c r="MDX703" s="10"/>
      <c r="MDZ703" s="12"/>
      <c r="MEA703" s="12"/>
      <c r="MEB703" s="12"/>
      <c r="MEF703" s="10"/>
      <c r="MEH703" s="12"/>
      <c r="MEI703" s="12"/>
      <c r="MEJ703" s="12"/>
      <c r="MEN703" s="10"/>
      <c r="MEP703" s="12"/>
      <c r="MEQ703" s="12"/>
      <c r="MER703" s="12"/>
      <c r="MEV703" s="10"/>
      <c r="MEX703" s="12"/>
      <c r="MEY703" s="12"/>
      <c r="MEZ703" s="12"/>
      <c r="MFD703" s="10"/>
      <c r="MFF703" s="12"/>
      <c r="MFG703" s="12"/>
      <c r="MFH703" s="12"/>
      <c r="MFL703" s="10"/>
      <c r="MFN703" s="12"/>
      <c r="MFO703" s="12"/>
      <c r="MFP703" s="12"/>
      <c r="MFT703" s="10"/>
      <c r="MFV703" s="12"/>
      <c r="MFW703" s="12"/>
      <c r="MFX703" s="12"/>
      <c r="MGB703" s="10"/>
      <c r="MGD703" s="12"/>
      <c r="MGE703" s="12"/>
      <c r="MGF703" s="12"/>
      <c r="MGJ703" s="10"/>
      <c r="MGL703" s="12"/>
      <c r="MGM703" s="12"/>
      <c r="MGN703" s="12"/>
      <c r="MGR703" s="10"/>
      <c r="MGT703" s="12"/>
      <c r="MGU703" s="12"/>
      <c r="MGV703" s="12"/>
      <c r="MGZ703" s="10"/>
      <c r="MHB703" s="12"/>
      <c r="MHC703" s="12"/>
      <c r="MHD703" s="12"/>
      <c r="MHH703" s="10"/>
      <c r="MHJ703" s="12"/>
      <c r="MHK703" s="12"/>
      <c r="MHL703" s="12"/>
      <c r="MHP703" s="10"/>
      <c r="MHR703" s="12"/>
      <c r="MHS703" s="12"/>
      <c r="MHT703" s="12"/>
      <c r="MHX703" s="10"/>
      <c r="MHZ703" s="12"/>
      <c r="MIA703" s="12"/>
      <c r="MIB703" s="12"/>
      <c r="MIF703" s="10"/>
      <c r="MIH703" s="12"/>
      <c r="MII703" s="12"/>
      <c r="MIJ703" s="12"/>
      <c r="MIN703" s="10"/>
      <c r="MIP703" s="12"/>
      <c r="MIQ703" s="12"/>
      <c r="MIR703" s="12"/>
      <c r="MIV703" s="10"/>
      <c r="MIX703" s="12"/>
      <c r="MIY703" s="12"/>
      <c r="MIZ703" s="12"/>
      <c r="MJD703" s="10"/>
      <c r="MJF703" s="12"/>
      <c r="MJG703" s="12"/>
      <c r="MJH703" s="12"/>
      <c r="MJL703" s="10"/>
      <c r="MJN703" s="12"/>
      <c r="MJO703" s="12"/>
      <c r="MJP703" s="12"/>
      <c r="MJT703" s="10"/>
      <c r="MJV703" s="12"/>
      <c r="MJW703" s="12"/>
      <c r="MJX703" s="12"/>
      <c r="MKB703" s="10"/>
      <c r="MKD703" s="12"/>
      <c r="MKE703" s="12"/>
      <c r="MKF703" s="12"/>
      <c r="MKJ703" s="10"/>
      <c r="MKL703" s="12"/>
      <c r="MKM703" s="12"/>
      <c r="MKN703" s="12"/>
      <c r="MKR703" s="10"/>
      <c r="MKT703" s="12"/>
      <c r="MKU703" s="12"/>
      <c r="MKV703" s="12"/>
      <c r="MKZ703" s="10"/>
      <c r="MLB703" s="12"/>
      <c r="MLC703" s="12"/>
      <c r="MLD703" s="12"/>
      <c r="MLH703" s="10"/>
      <c r="MLJ703" s="12"/>
      <c r="MLK703" s="12"/>
      <c r="MLL703" s="12"/>
      <c r="MLP703" s="10"/>
      <c r="MLR703" s="12"/>
      <c r="MLS703" s="12"/>
      <c r="MLT703" s="12"/>
      <c r="MLX703" s="10"/>
      <c r="MLZ703" s="12"/>
      <c r="MMA703" s="12"/>
      <c r="MMB703" s="12"/>
      <c r="MMF703" s="10"/>
      <c r="MMH703" s="12"/>
      <c r="MMI703" s="12"/>
      <c r="MMJ703" s="12"/>
      <c r="MMN703" s="10"/>
      <c r="MMP703" s="12"/>
      <c r="MMQ703" s="12"/>
      <c r="MMR703" s="12"/>
      <c r="MMV703" s="10"/>
      <c r="MMX703" s="12"/>
      <c r="MMY703" s="12"/>
      <c r="MMZ703" s="12"/>
      <c r="MND703" s="10"/>
      <c r="MNF703" s="12"/>
      <c r="MNG703" s="12"/>
      <c r="MNH703" s="12"/>
      <c r="MNL703" s="10"/>
      <c r="MNN703" s="12"/>
      <c r="MNO703" s="12"/>
      <c r="MNP703" s="12"/>
      <c r="MNT703" s="10"/>
      <c r="MNV703" s="12"/>
      <c r="MNW703" s="12"/>
      <c r="MNX703" s="12"/>
      <c r="MOB703" s="10"/>
      <c r="MOD703" s="12"/>
      <c r="MOE703" s="12"/>
      <c r="MOF703" s="12"/>
      <c r="MOJ703" s="10"/>
      <c r="MOL703" s="12"/>
      <c r="MOM703" s="12"/>
      <c r="MON703" s="12"/>
      <c r="MOR703" s="10"/>
      <c r="MOT703" s="12"/>
      <c r="MOU703" s="12"/>
      <c r="MOV703" s="12"/>
      <c r="MOZ703" s="10"/>
      <c r="MPB703" s="12"/>
      <c r="MPC703" s="12"/>
      <c r="MPD703" s="12"/>
      <c r="MPH703" s="10"/>
      <c r="MPJ703" s="12"/>
      <c r="MPK703" s="12"/>
      <c r="MPL703" s="12"/>
      <c r="MPP703" s="10"/>
      <c r="MPR703" s="12"/>
      <c r="MPS703" s="12"/>
      <c r="MPT703" s="12"/>
      <c r="MPX703" s="10"/>
      <c r="MPZ703" s="12"/>
      <c r="MQA703" s="12"/>
      <c r="MQB703" s="12"/>
      <c r="MQF703" s="10"/>
      <c r="MQH703" s="12"/>
      <c r="MQI703" s="12"/>
      <c r="MQJ703" s="12"/>
      <c r="MQN703" s="10"/>
      <c r="MQP703" s="12"/>
      <c r="MQQ703" s="12"/>
      <c r="MQR703" s="12"/>
      <c r="MQV703" s="10"/>
      <c r="MQX703" s="12"/>
      <c r="MQY703" s="12"/>
      <c r="MQZ703" s="12"/>
      <c r="MRD703" s="10"/>
      <c r="MRF703" s="12"/>
      <c r="MRG703" s="12"/>
      <c r="MRH703" s="12"/>
      <c r="MRL703" s="10"/>
      <c r="MRN703" s="12"/>
      <c r="MRO703" s="12"/>
      <c r="MRP703" s="12"/>
      <c r="MRT703" s="10"/>
      <c r="MRV703" s="12"/>
      <c r="MRW703" s="12"/>
      <c r="MRX703" s="12"/>
      <c r="MSB703" s="10"/>
      <c r="MSD703" s="12"/>
      <c r="MSE703" s="12"/>
      <c r="MSF703" s="12"/>
      <c r="MSJ703" s="10"/>
      <c r="MSL703" s="12"/>
      <c r="MSM703" s="12"/>
      <c r="MSN703" s="12"/>
      <c r="MSR703" s="10"/>
      <c r="MST703" s="12"/>
      <c r="MSU703" s="12"/>
      <c r="MSV703" s="12"/>
      <c r="MSZ703" s="10"/>
      <c r="MTB703" s="12"/>
      <c r="MTC703" s="12"/>
      <c r="MTD703" s="12"/>
      <c r="MTH703" s="10"/>
      <c r="MTJ703" s="12"/>
      <c r="MTK703" s="12"/>
      <c r="MTL703" s="12"/>
      <c r="MTP703" s="10"/>
      <c r="MTR703" s="12"/>
      <c r="MTS703" s="12"/>
      <c r="MTT703" s="12"/>
      <c r="MTX703" s="10"/>
      <c r="MTZ703" s="12"/>
      <c r="MUA703" s="12"/>
      <c r="MUB703" s="12"/>
      <c r="MUF703" s="10"/>
      <c r="MUH703" s="12"/>
      <c r="MUI703" s="12"/>
      <c r="MUJ703" s="12"/>
      <c r="MUN703" s="10"/>
      <c r="MUP703" s="12"/>
      <c r="MUQ703" s="12"/>
      <c r="MUR703" s="12"/>
      <c r="MUV703" s="10"/>
      <c r="MUX703" s="12"/>
      <c r="MUY703" s="12"/>
      <c r="MUZ703" s="12"/>
      <c r="MVD703" s="10"/>
      <c r="MVF703" s="12"/>
      <c r="MVG703" s="12"/>
      <c r="MVH703" s="12"/>
      <c r="MVL703" s="10"/>
      <c r="MVN703" s="12"/>
      <c r="MVO703" s="12"/>
      <c r="MVP703" s="12"/>
      <c r="MVT703" s="10"/>
      <c r="MVV703" s="12"/>
      <c r="MVW703" s="12"/>
      <c r="MVX703" s="12"/>
      <c r="MWB703" s="10"/>
      <c r="MWD703" s="12"/>
      <c r="MWE703" s="12"/>
      <c r="MWF703" s="12"/>
      <c r="MWJ703" s="10"/>
      <c r="MWL703" s="12"/>
      <c r="MWM703" s="12"/>
      <c r="MWN703" s="12"/>
      <c r="MWR703" s="10"/>
      <c r="MWT703" s="12"/>
      <c r="MWU703" s="12"/>
      <c r="MWV703" s="12"/>
      <c r="MWZ703" s="10"/>
      <c r="MXB703" s="12"/>
      <c r="MXC703" s="12"/>
      <c r="MXD703" s="12"/>
      <c r="MXH703" s="10"/>
      <c r="MXJ703" s="12"/>
      <c r="MXK703" s="12"/>
      <c r="MXL703" s="12"/>
      <c r="MXP703" s="10"/>
      <c r="MXR703" s="12"/>
      <c r="MXS703" s="12"/>
      <c r="MXT703" s="12"/>
      <c r="MXX703" s="10"/>
      <c r="MXZ703" s="12"/>
      <c r="MYA703" s="12"/>
      <c r="MYB703" s="12"/>
      <c r="MYF703" s="10"/>
      <c r="MYH703" s="12"/>
      <c r="MYI703" s="12"/>
      <c r="MYJ703" s="12"/>
      <c r="MYN703" s="10"/>
      <c r="MYP703" s="12"/>
      <c r="MYQ703" s="12"/>
      <c r="MYR703" s="12"/>
      <c r="MYV703" s="10"/>
      <c r="MYX703" s="12"/>
      <c r="MYY703" s="12"/>
      <c r="MYZ703" s="12"/>
      <c r="MZD703" s="10"/>
      <c r="MZF703" s="12"/>
      <c r="MZG703" s="12"/>
      <c r="MZH703" s="12"/>
      <c r="MZL703" s="10"/>
      <c r="MZN703" s="12"/>
      <c r="MZO703" s="12"/>
      <c r="MZP703" s="12"/>
      <c r="MZT703" s="10"/>
      <c r="MZV703" s="12"/>
      <c r="MZW703" s="12"/>
      <c r="MZX703" s="12"/>
      <c r="NAB703" s="10"/>
      <c r="NAD703" s="12"/>
      <c r="NAE703" s="12"/>
      <c r="NAF703" s="12"/>
      <c r="NAJ703" s="10"/>
      <c r="NAL703" s="12"/>
      <c r="NAM703" s="12"/>
      <c r="NAN703" s="12"/>
      <c r="NAR703" s="10"/>
      <c r="NAT703" s="12"/>
      <c r="NAU703" s="12"/>
      <c r="NAV703" s="12"/>
      <c r="NAZ703" s="10"/>
      <c r="NBB703" s="12"/>
      <c r="NBC703" s="12"/>
      <c r="NBD703" s="12"/>
      <c r="NBH703" s="10"/>
      <c r="NBJ703" s="12"/>
      <c r="NBK703" s="12"/>
      <c r="NBL703" s="12"/>
      <c r="NBP703" s="10"/>
      <c r="NBR703" s="12"/>
      <c r="NBS703" s="12"/>
      <c r="NBT703" s="12"/>
      <c r="NBX703" s="10"/>
      <c r="NBZ703" s="12"/>
      <c r="NCA703" s="12"/>
      <c r="NCB703" s="12"/>
      <c r="NCF703" s="10"/>
      <c r="NCH703" s="12"/>
      <c r="NCI703" s="12"/>
      <c r="NCJ703" s="12"/>
      <c r="NCN703" s="10"/>
      <c r="NCP703" s="12"/>
      <c r="NCQ703" s="12"/>
      <c r="NCR703" s="12"/>
      <c r="NCV703" s="10"/>
      <c r="NCX703" s="12"/>
      <c r="NCY703" s="12"/>
      <c r="NCZ703" s="12"/>
      <c r="NDD703" s="10"/>
      <c r="NDF703" s="12"/>
      <c r="NDG703" s="12"/>
      <c r="NDH703" s="12"/>
      <c r="NDL703" s="10"/>
      <c r="NDN703" s="12"/>
      <c r="NDO703" s="12"/>
      <c r="NDP703" s="12"/>
      <c r="NDT703" s="10"/>
      <c r="NDV703" s="12"/>
      <c r="NDW703" s="12"/>
      <c r="NDX703" s="12"/>
      <c r="NEB703" s="10"/>
      <c r="NED703" s="12"/>
      <c r="NEE703" s="12"/>
      <c r="NEF703" s="12"/>
      <c r="NEJ703" s="10"/>
      <c r="NEL703" s="12"/>
      <c r="NEM703" s="12"/>
      <c r="NEN703" s="12"/>
      <c r="NER703" s="10"/>
      <c r="NET703" s="12"/>
      <c r="NEU703" s="12"/>
      <c r="NEV703" s="12"/>
      <c r="NEZ703" s="10"/>
      <c r="NFB703" s="12"/>
      <c r="NFC703" s="12"/>
      <c r="NFD703" s="12"/>
      <c r="NFH703" s="10"/>
      <c r="NFJ703" s="12"/>
      <c r="NFK703" s="12"/>
      <c r="NFL703" s="12"/>
      <c r="NFP703" s="10"/>
      <c r="NFR703" s="12"/>
      <c r="NFS703" s="12"/>
      <c r="NFT703" s="12"/>
      <c r="NFX703" s="10"/>
      <c r="NFZ703" s="12"/>
      <c r="NGA703" s="12"/>
      <c r="NGB703" s="12"/>
      <c r="NGF703" s="10"/>
      <c r="NGH703" s="12"/>
      <c r="NGI703" s="12"/>
      <c r="NGJ703" s="12"/>
      <c r="NGN703" s="10"/>
      <c r="NGP703" s="12"/>
      <c r="NGQ703" s="12"/>
      <c r="NGR703" s="12"/>
      <c r="NGV703" s="10"/>
      <c r="NGX703" s="12"/>
      <c r="NGY703" s="12"/>
      <c r="NGZ703" s="12"/>
      <c r="NHD703" s="10"/>
      <c r="NHF703" s="12"/>
      <c r="NHG703" s="12"/>
      <c r="NHH703" s="12"/>
      <c r="NHL703" s="10"/>
      <c r="NHN703" s="12"/>
      <c r="NHO703" s="12"/>
      <c r="NHP703" s="12"/>
      <c r="NHT703" s="10"/>
      <c r="NHV703" s="12"/>
      <c r="NHW703" s="12"/>
      <c r="NHX703" s="12"/>
      <c r="NIB703" s="10"/>
      <c r="NID703" s="12"/>
      <c r="NIE703" s="12"/>
      <c r="NIF703" s="12"/>
      <c r="NIJ703" s="10"/>
      <c r="NIL703" s="12"/>
      <c r="NIM703" s="12"/>
      <c r="NIN703" s="12"/>
      <c r="NIR703" s="10"/>
      <c r="NIT703" s="12"/>
      <c r="NIU703" s="12"/>
      <c r="NIV703" s="12"/>
      <c r="NIZ703" s="10"/>
      <c r="NJB703" s="12"/>
      <c r="NJC703" s="12"/>
      <c r="NJD703" s="12"/>
      <c r="NJH703" s="10"/>
      <c r="NJJ703" s="12"/>
      <c r="NJK703" s="12"/>
      <c r="NJL703" s="12"/>
      <c r="NJP703" s="10"/>
      <c r="NJR703" s="12"/>
      <c r="NJS703" s="12"/>
      <c r="NJT703" s="12"/>
      <c r="NJX703" s="10"/>
      <c r="NJZ703" s="12"/>
      <c r="NKA703" s="12"/>
      <c r="NKB703" s="12"/>
      <c r="NKF703" s="10"/>
      <c r="NKH703" s="12"/>
      <c r="NKI703" s="12"/>
      <c r="NKJ703" s="12"/>
      <c r="NKN703" s="10"/>
      <c r="NKP703" s="12"/>
      <c r="NKQ703" s="12"/>
      <c r="NKR703" s="12"/>
      <c r="NKV703" s="10"/>
      <c r="NKX703" s="12"/>
      <c r="NKY703" s="12"/>
      <c r="NKZ703" s="12"/>
      <c r="NLD703" s="10"/>
      <c r="NLF703" s="12"/>
      <c r="NLG703" s="12"/>
      <c r="NLH703" s="12"/>
      <c r="NLL703" s="10"/>
      <c r="NLN703" s="12"/>
      <c r="NLO703" s="12"/>
      <c r="NLP703" s="12"/>
      <c r="NLT703" s="10"/>
      <c r="NLV703" s="12"/>
      <c r="NLW703" s="12"/>
      <c r="NLX703" s="12"/>
      <c r="NMB703" s="10"/>
      <c r="NMD703" s="12"/>
      <c r="NME703" s="12"/>
      <c r="NMF703" s="12"/>
      <c r="NMJ703" s="10"/>
      <c r="NML703" s="12"/>
      <c r="NMM703" s="12"/>
      <c r="NMN703" s="12"/>
      <c r="NMR703" s="10"/>
      <c r="NMT703" s="12"/>
      <c r="NMU703" s="12"/>
      <c r="NMV703" s="12"/>
      <c r="NMZ703" s="10"/>
      <c r="NNB703" s="12"/>
      <c r="NNC703" s="12"/>
      <c r="NND703" s="12"/>
      <c r="NNH703" s="10"/>
      <c r="NNJ703" s="12"/>
      <c r="NNK703" s="12"/>
      <c r="NNL703" s="12"/>
      <c r="NNP703" s="10"/>
      <c r="NNR703" s="12"/>
      <c r="NNS703" s="12"/>
      <c r="NNT703" s="12"/>
      <c r="NNX703" s="10"/>
      <c r="NNZ703" s="12"/>
      <c r="NOA703" s="12"/>
      <c r="NOB703" s="12"/>
      <c r="NOF703" s="10"/>
      <c r="NOH703" s="12"/>
      <c r="NOI703" s="12"/>
      <c r="NOJ703" s="12"/>
      <c r="NON703" s="10"/>
      <c r="NOP703" s="12"/>
      <c r="NOQ703" s="12"/>
      <c r="NOR703" s="12"/>
      <c r="NOV703" s="10"/>
      <c r="NOX703" s="12"/>
      <c r="NOY703" s="12"/>
      <c r="NOZ703" s="12"/>
      <c r="NPD703" s="10"/>
      <c r="NPF703" s="12"/>
      <c r="NPG703" s="12"/>
      <c r="NPH703" s="12"/>
      <c r="NPL703" s="10"/>
      <c r="NPN703" s="12"/>
      <c r="NPO703" s="12"/>
      <c r="NPP703" s="12"/>
      <c r="NPT703" s="10"/>
      <c r="NPV703" s="12"/>
      <c r="NPW703" s="12"/>
      <c r="NPX703" s="12"/>
      <c r="NQB703" s="10"/>
      <c r="NQD703" s="12"/>
      <c r="NQE703" s="12"/>
      <c r="NQF703" s="12"/>
      <c r="NQJ703" s="10"/>
      <c r="NQL703" s="12"/>
      <c r="NQM703" s="12"/>
      <c r="NQN703" s="12"/>
      <c r="NQR703" s="10"/>
      <c r="NQT703" s="12"/>
      <c r="NQU703" s="12"/>
      <c r="NQV703" s="12"/>
      <c r="NQZ703" s="10"/>
      <c r="NRB703" s="12"/>
      <c r="NRC703" s="12"/>
      <c r="NRD703" s="12"/>
      <c r="NRH703" s="10"/>
      <c r="NRJ703" s="12"/>
      <c r="NRK703" s="12"/>
      <c r="NRL703" s="12"/>
      <c r="NRP703" s="10"/>
      <c r="NRR703" s="12"/>
      <c r="NRS703" s="12"/>
      <c r="NRT703" s="12"/>
      <c r="NRX703" s="10"/>
      <c r="NRZ703" s="12"/>
      <c r="NSA703" s="12"/>
      <c r="NSB703" s="12"/>
      <c r="NSF703" s="10"/>
      <c r="NSH703" s="12"/>
      <c r="NSI703" s="12"/>
      <c r="NSJ703" s="12"/>
      <c r="NSN703" s="10"/>
      <c r="NSP703" s="12"/>
      <c r="NSQ703" s="12"/>
      <c r="NSR703" s="12"/>
      <c r="NSV703" s="10"/>
      <c r="NSX703" s="12"/>
      <c r="NSY703" s="12"/>
      <c r="NSZ703" s="12"/>
      <c r="NTD703" s="10"/>
      <c r="NTF703" s="12"/>
      <c r="NTG703" s="12"/>
      <c r="NTH703" s="12"/>
      <c r="NTL703" s="10"/>
      <c r="NTN703" s="12"/>
      <c r="NTO703" s="12"/>
      <c r="NTP703" s="12"/>
      <c r="NTT703" s="10"/>
      <c r="NTV703" s="12"/>
      <c r="NTW703" s="12"/>
      <c r="NTX703" s="12"/>
      <c r="NUB703" s="10"/>
      <c r="NUD703" s="12"/>
      <c r="NUE703" s="12"/>
      <c r="NUF703" s="12"/>
      <c r="NUJ703" s="10"/>
      <c r="NUL703" s="12"/>
      <c r="NUM703" s="12"/>
      <c r="NUN703" s="12"/>
      <c r="NUR703" s="10"/>
      <c r="NUT703" s="12"/>
      <c r="NUU703" s="12"/>
      <c r="NUV703" s="12"/>
      <c r="NUZ703" s="10"/>
      <c r="NVB703" s="12"/>
      <c r="NVC703" s="12"/>
      <c r="NVD703" s="12"/>
      <c r="NVH703" s="10"/>
      <c r="NVJ703" s="12"/>
      <c r="NVK703" s="12"/>
      <c r="NVL703" s="12"/>
      <c r="NVP703" s="10"/>
      <c r="NVR703" s="12"/>
      <c r="NVS703" s="12"/>
      <c r="NVT703" s="12"/>
      <c r="NVX703" s="10"/>
      <c r="NVZ703" s="12"/>
      <c r="NWA703" s="12"/>
      <c r="NWB703" s="12"/>
      <c r="NWF703" s="10"/>
      <c r="NWH703" s="12"/>
      <c r="NWI703" s="12"/>
      <c r="NWJ703" s="12"/>
      <c r="NWN703" s="10"/>
      <c r="NWP703" s="12"/>
      <c r="NWQ703" s="12"/>
      <c r="NWR703" s="12"/>
      <c r="NWV703" s="10"/>
      <c r="NWX703" s="12"/>
      <c r="NWY703" s="12"/>
      <c r="NWZ703" s="12"/>
      <c r="NXD703" s="10"/>
      <c r="NXF703" s="12"/>
      <c r="NXG703" s="12"/>
      <c r="NXH703" s="12"/>
      <c r="NXL703" s="10"/>
      <c r="NXN703" s="12"/>
      <c r="NXO703" s="12"/>
      <c r="NXP703" s="12"/>
      <c r="NXT703" s="10"/>
      <c r="NXV703" s="12"/>
      <c r="NXW703" s="12"/>
      <c r="NXX703" s="12"/>
      <c r="NYB703" s="10"/>
      <c r="NYD703" s="12"/>
      <c r="NYE703" s="12"/>
      <c r="NYF703" s="12"/>
      <c r="NYJ703" s="10"/>
      <c r="NYL703" s="12"/>
      <c r="NYM703" s="12"/>
      <c r="NYN703" s="12"/>
      <c r="NYR703" s="10"/>
      <c r="NYT703" s="12"/>
      <c r="NYU703" s="12"/>
      <c r="NYV703" s="12"/>
      <c r="NYZ703" s="10"/>
      <c r="NZB703" s="12"/>
      <c r="NZC703" s="12"/>
      <c r="NZD703" s="12"/>
      <c r="NZH703" s="10"/>
      <c r="NZJ703" s="12"/>
      <c r="NZK703" s="12"/>
      <c r="NZL703" s="12"/>
      <c r="NZP703" s="10"/>
      <c r="NZR703" s="12"/>
      <c r="NZS703" s="12"/>
      <c r="NZT703" s="12"/>
      <c r="NZX703" s="10"/>
      <c r="NZZ703" s="12"/>
      <c r="OAA703" s="12"/>
      <c r="OAB703" s="12"/>
      <c r="OAF703" s="10"/>
      <c r="OAH703" s="12"/>
      <c r="OAI703" s="12"/>
      <c r="OAJ703" s="12"/>
      <c r="OAN703" s="10"/>
      <c r="OAP703" s="12"/>
      <c r="OAQ703" s="12"/>
      <c r="OAR703" s="12"/>
      <c r="OAV703" s="10"/>
      <c r="OAX703" s="12"/>
      <c r="OAY703" s="12"/>
      <c r="OAZ703" s="12"/>
      <c r="OBD703" s="10"/>
      <c r="OBF703" s="12"/>
      <c r="OBG703" s="12"/>
      <c r="OBH703" s="12"/>
      <c r="OBL703" s="10"/>
      <c r="OBN703" s="12"/>
      <c r="OBO703" s="12"/>
      <c r="OBP703" s="12"/>
      <c r="OBT703" s="10"/>
      <c r="OBV703" s="12"/>
      <c r="OBW703" s="12"/>
      <c r="OBX703" s="12"/>
      <c r="OCB703" s="10"/>
      <c r="OCD703" s="12"/>
      <c r="OCE703" s="12"/>
      <c r="OCF703" s="12"/>
      <c r="OCJ703" s="10"/>
      <c r="OCL703" s="12"/>
      <c r="OCM703" s="12"/>
      <c r="OCN703" s="12"/>
      <c r="OCR703" s="10"/>
      <c r="OCT703" s="12"/>
      <c r="OCU703" s="12"/>
      <c r="OCV703" s="12"/>
      <c r="OCZ703" s="10"/>
      <c r="ODB703" s="12"/>
      <c r="ODC703" s="12"/>
      <c r="ODD703" s="12"/>
      <c r="ODH703" s="10"/>
      <c r="ODJ703" s="12"/>
      <c r="ODK703" s="12"/>
      <c r="ODL703" s="12"/>
      <c r="ODP703" s="10"/>
      <c r="ODR703" s="12"/>
      <c r="ODS703" s="12"/>
      <c r="ODT703" s="12"/>
      <c r="ODX703" s="10"/>
      <c r="ODZ703" s="12"/>
      <c r="OEA703" s="12"/>
      <c r="OEB703" s="12"/>
      <c r="OEF703" s="10"/>
      <c r="OEH703" s="12"/>
      <c r="OEI703" s="12"/>
      <c r="OEJ703" s="12"/>
      <c r="OEN703" s="10"/>
      <c r="OEP703" s="12"/>
      <c r="OEQ703" s="12"/>
      <c r="OER703" s="12"/>
      <c r="OEV703" s="10"/>
      <c r="OEX703" s="12"/>
      <c r="OEY703" s="12"/>
      <c r="OEZ703" s="12"/>
      <c r="OFD703" s="10"/>
      <c r="OFF703" s="12"/>
      <c r="OFG703" s="12"/>
      <c r="OFH703" s="12"/>
      <c r="OFL703" s="10"/>
      <c r="OFN703" s="12"/>
      <c r="OFO703" s="12"/>
      <c r="OFP703" s="12"/>
      <c r="OFT703" s="10"/>
      <c r="OFV703" s="12"/>
      <c r="OFW703" s="12"/>
      <c r="OFX703" s="12"/>
      <c r="OGB703" s="10"/>
      <c r="OGD703" s="12"/>
      <c r="OGE703" s="12"/>
      <c r="OGF703" s="12"/>
      <c r="OGJ703" s="10"/>
      <c r="OGL703" s="12"/>
      <c r="OGM703" s="12"/>
      <c r="OGN703" s="12"/>
      <c r="OGR703" s="10"/>
      <c r="OGT703" s="12"/>
      <c r="OGU703" s="12"/>
      <c r="OGV703" s="12"/>
      <c r="OGZ703" s="10"/>
      <c r="OHB703" s="12"/>
      <c r="OHC703" s="12"/>
      <c r="OHD703" s="12"/>
      <c r="OHH703" s="10"/>
      <c r="OHJ703" s="12"/>
      <c r="OHK703" s="12"/>
      <c r="OHL703" s="12"/>
      <c r="OHP703" s="10"/>
      <c r="OHR703" s="12"/>
      <c r="OHS703" s="12"/>
      <c r="OHT703" s="12"/>
      <c r="OHX703" s="10"/>
      <c r="OHZ703" s="12"/>
      <c r="OIA703" s="12"/>
      <c r="OIB703" s="12"/>
      <c r="OIF703" s="10"/>
      <c r="OIH703" s="12"/>
      <c r="OII703" s="12"/>
      <c r="OIJ703" s="12"/>
      <c r="OIN703" s="10"/>
      <c r="OIP703" s="12"/>
      <c r="OIQ703" s="12"/>
      <c r="OIR703" s="12"/>
      <c r="OIV703" s="10"/>
      <c r="OIX703" s="12"/>
      <c r="OIY703" s="12"/>
      <c r="OIZ703" s="12"/>
      <c r="OJD703" s="10"/>
      <c r="OJF703" s="12"/>
      <c r="OJG703" s="12"/>
      <c r="OJH703" s="12"/>
      <c r="OJL703" s="10"/>
      <c r="OJN703" s="12"/>
      <c r="OJO703" s="12"/>
      <c r="OJP703" s="12"/>
      <c r="OJT703" s="10"/>
      <c r="OJV703" s="12"/>
      <c r="OJW703" s="12"/>
      <c r="OJX703" s="12"/>
      <c r="OKB703" s="10"/>
      <c r="OKD703" s="12"/>
      <c r="OKE703" s="12"/>
      <c r="OKF703" s="12"/>
      <c r="OKJ703" s="10"/>
      <c r="OKL703" s="12"/>
      <c r="OKM703" s="12"/>
      <c r="OKN703" s="12"/>
      <c r="OKR703" s="10"/>
      <c r="OKT703" s="12"/>
      <c r="OKU703" s="12"/>
      <c r="OKV703" s="12"/>
      <c r="OKZ703" s="10"/>
      <c r="OLB703" s="12"/>
      <c r="OLC703" s="12"/>
      <c r="OLD703" s="12"/>
      <c r="OLH703" s="10"/>
      <c r="OLJ703" s="12"/>
      <c r="OLK703" s="12"/>
      <c r="OLL703" s="12"/>
      <c r="OLP703" s="10"/>
      <c r="OLR703" s="12"/>
      <c r="OLS703" s="12"/>
      <c r="OLT703" s="12"/>
      <c r="OLX703" s="10"/>
      <c r="OLZ703" s="12"/>
      <c r="OMA703" s="12"/>
      <c r="OMB703" s="12"/>
      <c r="OMF703" s="10"/>
      <c r="OMH703" s="12"/>
      <c r="OMI703" s="12"/>
      <c r="OMJ703" s="12"/>
      <c r="OMN703" s="10"/>
      <c r="OMP703" s="12"/>
      <c r="OMQ703" s="12"/>
      <c r="OMR703" s="12"/>
      <c r="OMV703" s="10"/>
      <c r="OMX703" s="12"/>
      <c r="OMY703" s="12"/>
      <c r="OMZ703" s="12"/>
      <c r="OND703" s="10"/>
      <c r="ONF703" s="12"/>
      <c r="ONG703" s="12"/>
      <c r="ONH703" s="12"/>
      <c r="ONL703" s="10"/>
      <c r="ONN703" s="12"/>
      <c r="ONO703" s="12"/>
      <c r="ONP703" s="12"/>
      <c r="ONT703" s="10"/>
      <c r="ONV703" s="12"/>
      <c r="ONW703" s="12"/>
      <c r="ONX703" s="12"/>
      <c r="OOB703" s="10"/>
      <c r="OOD703" s="12"/>
      <c r="OOE703" s="12"/>
      <c r="OOF703" s="12"/>
      <c r="OOJ703" s="10"/>
      <c r="OOL703" s="12"/>
      <c r="OOM703" s="12"/>
      <c r="OON703" s="12"/>
      <c r="OOR703" s="10"/>
      <c r="OOT703" s="12"/>
      <c r="OOU703" s="12"/>
      <c r="OOV703" s="12"/>
      <c r="OOZ703" s="10"/>
      <c r="OPB703" s="12"/>
      <c r="OPC703" s="12"/>
      <c r="OPD703" s="12"/>
      <c r="OPH703" s="10"/>
      <c r="OPJ703" s="12"/>
      <c r="OPK703" s="12"/>
      <c r="OPL703" s="12"/>
      <c r="OPP703" s="10"/>
      <c r="OPR703" s="12"/>
      <c r="OPS703" s="12"/>
      <c r="OPT703" s="12"/>
      <c r="OPX703" s="10"/>
      <c r="OPZ703" s="12"/>
      <c r="OQA703" s="12"/>
      <c r="OQB703" s="12"/>
      <c r="OQF703" s="10"/>
      <c r="OQH703" s="12"/>
      <c r="OQI703" s="12"/>
      <c r="OQJ703" s="12"/>
      <c r="OQN703" s="10"/>
      <c r="OQP703" s="12"/>
      <c r="OQQ703" s="12"/>
      <c r="OQR703" s="12"/>
      <c r="OQV703" s="10"/>
      <c r="OQX703" s="12"/>
      <c r="OQY703" s="12"/>
      <c r="OQZ703" s="12"/>
      <c r="ORD703" s="10"/>
      <c r="ORF703" s="12"/>
      <c r="ORG703" s="12"/>
      <c r="ORH703" s="12"/>
      <c r="ORL703" s="10"/>
      <c r="ORN703" s="12"/>
      <c r="ORO703" s="12"/>
      <c r="ORP703" s="12"/>
      <c r="ORT703" s="10"/>
      <c r="ORV703" s="12"/>
      <c r="ORW703" s="12"/>
      <c r="ORX703" s="12"/>
      <c r="OSB703" s="10"/>
      <c r="OSD703" s="12"/>
      <c r="OSE703" s="12"/>
      <c r="OSF703" s="12"/>
      <c r="OSJ703" s="10"/>
      <c r="OSL703" s="12"/>
      <c r="OSM703" s="12"/>
      <c r="OSN703" s="12"/>
      <c r="OSR703" s="10"/>
      <c r="OST703" s="12"/>
      <c r="OSU703" s="12"/>
      <c r="OSV703" s="12"/>
      <c r="OSZ703" s="10"/>
      <c r="OTB703" s="12"/>
      <c r="OTC703" s="12"/>
      <c r="OTD703" s="12"/>
      <c r="OTH703" s="10"/>
      <c r="OTJ703" s="12"/>
      <c r="OTK703" s="12"/>
      <c r="OTL703" s="12"/>
      <c r="OTP703" s="10"/>
      <c r="OTR703" s="12"/>
      <c r="OTS703" s="12"/>
      <c r="OTT703" s="12"/>
      <c r="OTX703" s="10"/>
      <c r="OTZ703" s="12"/>
      <c r="OUA703" s="12"/>
      <c r="OUB703" s="12"/>
      <c r="OUF703" s="10"/>
      <c r="OUH703" s="12"/>
      <c r="OUI703" s="12"/>
      <c r="OUJ703" s="12"/>
      <c r="OUN703" s="10"/>
      <c r="OUP703" s="12"/>
      <c r="OUQ703" s="12"/>
      <c r="OUR703" s="12"/>
      <c r="OUV703" s="10"/>
      <c r="OUX703" s="12"/>
      <c r="OUY703" s="12"/>
      <c r="OUZ703" s="12"/>
      <c r="OVD703" s="10"/>
      <c r="OVF703" s="12"/>
      <c r="OVG703" s="12"/>
      <c r="OVH703" s="12"/>
      <c r="OVL703" s="10"/>
      <c r="OVN703" s="12"/>
      <c r="OVO703" s="12"/>
      <c r="OVP703" s="12"/>
      <c r="OVT703" s="10"/>
      <c r="OVV703" s="12"/>
      <c r="OVW703" s="12"/>
      <c r="OVX703" s="12"/>
      <c r="OWB703" s="10"/>
      <c r="OWD703" s="12"/>
      <c r="OWE703" s="12"/>
      <c r="OWF703" s="12"/>
      <c r="OWJ703" s="10"/>
      <c r="OWL703" s="12"/>
      <c r="OWM703" s="12"/>
      <c r="OWN703" s="12"/>
      <c r="OWR703" s="10"/>
      <c r="OWT703" s="12"/>
      <c r="OWU703" s="12"/>
      <c r="OWV703" s="12"/>
      <c r="OWZ703" s="10"/>
      <c r="OXB703" s="12"/>
      <c r="OXC703" s="12"/>
      <c r="OXD703" s="12"/>
      <c r="OXH703" s="10"/>
      <c r="OXJ703" s="12"/>
      <c r="OXK703" s="12"/>
      <c r="OXL703" s="12"/>
      <c r="OXP703" s="10"/>
      <c r="OXR703" s="12"/>
      <c r="OXS703" s="12"/>
      <c r="OXT703" s="12"/>
      <c r="OXX703" s="10"/>
      <c r="OXZ703" s="12"/>
      <c r="OYA703" s="12"/>
      <c r="OYB703" s="12"/>
      <c r="OYF703" s="10"/>
      <c r="OYH703" s="12"/>
      <c r="OYI703" s="12"/>
      <c r="OYJ703" s="12"/>
      <c r="OYN703" s="10"/>
      <c r="OYP703" s="12"/>
      <c r="OYQ703" s="12"/>
      <c r="OYR703" s="12"/>
      <c r="OYV703" s="10"/>
      <c r="OYX703" s="12"/>
      <c r="OYY703" s="12"/>
      <c r="OYZ703" s="12"/>
      <c r="OZD703" s="10"/>
      <c r="OZF703" s="12"/>
      <c r="OZG703" s="12"/>
      <c r="OZH703" s="12"/>
      <c r="OZL703" s="10"/>
      <c r="OZN703" s="12"/>
      <c r="OZO703" s="12"/>
      <c r="OZP703" s="12"/>
      <c r="OZT703" s="10"/>
      <c r="OZV703" s="12"/>
      <c r="OZW703" s="12"/>
      <c r="OZX703" s="12"/>
      <c r="PAB703" s="10"/>
      <c r="PAD703" s="12"/>
      <c r="PAE703" s="12"/>
      <c r="PAF703" s="12"/>
      <c r="PAJ703" s="10"/>
      <c r="PAL703" s="12"/>
      <c r="PAM703" s="12"/>
      <c r="PAN703" s="12"/>
      <c r="PAR703" s="10"/>
      <c r="PAT703" s="12"/>
      <c r="PAU703" s="12"/>
      <c r="PAV703" s="12"/>
      <c r="PAZ703" s="10"/>
      <c r="PBB703" s="12"/>
      <c r="PBC703" s="12"/>
      <c r="PBD703" s="12"/>
      <c r="PBH703" s="10"/>
      <c r="PBJ703" s="12"/>
      <c r="PBK703" s="12"/>
      <c r="PBL703" s="12"/>
      <c r="PBP703" s="10"/>
      <c r="PBR703" s="12"/>
      <c r="PBS703" s="12"/>
      <c r="PBT703" s="12"/>
      <c r="PBX703" s="10"/>
      <c r="PBZ703" s="12"/>
      <c r="PCA703" s="12"/>
      <c r="PCB703" s="12"/>
      <c r="PCF703" s="10"/>
      <c r="PCH703" s="12"/>
      <c r="PCI703" s="12"/>
      <c r="PCJ703" s="12"/>
      <c r="PCN703" s="10"/>
      <c r="PCP703" s="12"/>
      <c r="PCQ703" s="12"/>
      <c r="PCR703" s="12"/>
      <c r="PCV703" s="10"/>
      <c r="PCX703" s="12"/>
      <c r="PCY703" s="12"/>
      <c r="PCZ703" s="12"/>
      <c r="PDD703" s="10"/>
      <c r="PDF703" s="12"/>
      <c r="PDG703" s="12"/>
      <c r="PDH703" s="12"/>
      <c r="PDL703" s="10"/>
      <c r="PDN703" s="12"/>
      <c r="PDO703" s="12"/>
      <c r="PDP703" s="12"/>
      <c r="PDT703" s="10"/>
      <c r="PDV703" s="12"/>
      <c r="PDW703" s="12"/>
      <c r="PDX703" s="12"/>
      <c r="PEB703" s="10"/>
      <c r="PED703" s="12"/>
      <c r="PEE703" s="12"/>
      <c r="PEF703" s="12"/>
      <c r="PEJ703" s="10"/>
      <c r="PEL703" s="12"/>
      <c r="PEM703" s="12"/>
      <c r="PEN703" s="12"/>
      <c r="PER703" s="10"/>
      <c r="PET703" s="12"/>
      <c r="PEU703" s="12"/>
      <c r="PEV703" s="12"/>
      <c r="PEZ703" s="10"/>
      <c r="PFB703" s="12"/>
      <c r="PFC703" s="12"/>
      <c r="PFD703" s="12"/>
      <c r="PFH703" s="10"/>
      <c r="PFJ703" s="12"/>
      <c r="PFK703" s="12"/>
      <c r="PFL703" s="12"/>
      <c r="PFP703" s="10"/>
      <c r="PFR703" s="12"/>
      <c r="PFS703" s="12"/>
      <c r="PFT703" s="12"/>
      <c r="PFX703" s="10"/>
      <c r="PFZ703" s="12"/>
      <c r="PGA703" s="12"/>
      <c r="PGB703" s="12"/>
      <c r="PGF703" s="10"/>
      <c r="PGH703" s="12"/>
      <c r="PGI703" s="12"/>
      <c r="PGJ703" s="12"/>
      <c r="PGN703" s="10"/>
      <c r="PGP703" s="12"/>
      <c r="PGQ703" s="12"/>
      <c r="PGR703" s="12"/>
      <c r="PGV703" s="10"/>
      <c r="PGX703" s="12"/>
      <c r="PGY703" s="12"/>
      <c r="PGZ703" s="12"/>
      <c r="PHD703" s="10"/>
      <c r="PHF703" s="12"/>
      <c r="PHG703" s="12"/>
      <c r="PHH703" s="12"/>
      <c r="PHL703" s="10"/>
      <c r="PHN703" s="12"/>
      <c r="PHO703" s="12"/>
      <c r="PHP703" s="12"/>
      <c r="PHT703" s="10"/>
      <c r="PHV703" s="12"/>
      <c r="PHW703" s="12"/>
      <c r="PHX703" s="12"/>
      <c r="PIB703" s="10"/>
      <c r="PID703" s="12"/>
      <c r="PIE703" s="12"/>
      <c r="PIF703" s="12"/>
      <c r="PIJ703" s="10"/>
      <c r="PIL703" s="12"/>
      <c r="PIM703" s="12"/>
      <c r="PIN703" s="12"/>
      <c r="PIR703" s="10"/>
      <c r="PIT703" s="12"/>
      <c r="PIU703" s="12"/>
      <c r="PIV703" s="12"/>
      <c r="PIZ703" s="10"/>
      <c r="PJB703" s="12"/>
      <c r="PJC703" s="12"/>
      <c r="PJD703" s="12"/>
      <c r="PJH703" s="10"/>
      <c r="PJJ703" s="12"/>
      <c r="PJK703" s="12"/>
      <c r="PJL703" s="12"/>
      <c r="PJP703" s="10"/>
      <c r="PJR703" s="12"/>
      <c r="PJS703" s="12"/>
      <c r="PJT703" s="12"/>
      <c r="PJX703" s="10"/>
      <c r="PJZ703" s="12"/>
      <c r="PKA703" s="12"/>
      <c r="PKB703" s="12"/>
      <c r="PKF703" s="10"/>
      <c r="PKH703" s="12"/>
      <c r="PKI703" s="12"/>
      <c r="PKJ703" s="12"/>
      <c r="PKN703" s="10"/>
      <c r="PKP703" s="12"/>
      <c r="PKQ703" s="12"/>
      <c r="PKR703" s="12"/>
      <c r="PKV703" s="10"/>
      <c r="PKX703" s="12"/>
      <c r="PKY703" s="12"/>
      <c r="PKZ703" s="12"/>
      <c r="PLD703" s="10"/>
      <c r="PLF703" s="12"/>
      <c r="PLG703" s="12"/>
      <c r="PLH703" s="12"/>
      <c r="PLL703" s="10"/>
      <c r="PLN703" s="12"/>
      <c r="PLO703" s="12"/>
      <c r="PLP703" s="12"/>
      <c r="PLT703" s="10"/>
      <c r="PLV703" s="12"/>
      <c r="PLW703" s="12"/>
      <c r="PLX703" s="12"/>
      <c r="PMB703" s="10"/>
      <c r="PMD703" s="12"/>
      <c r="PME703" s="12"/>
      <c r="PMF703" s="12"/>
      <c r="PMJ703" s="10"/>
      <c r="PML703" s="12"/>
      <c r="PMM703" s="12"/>
      <c r="PMN703" s="12"/>
      <c r="PMR703" s="10"/>
      <c r="PMT703" s="12"/>
      <c r="PMU703" s="12"/>
      <c r="PMV703" s="12"/>
      <c r="PMZ703" s="10"/>
      <c r="PNB703" s="12"/>
      <c r="PNC703" s="12"/>
      <c r="PND703" s="12"/>
      <c r="PNH703" s="10"/>
      <c r="PNJ703" s="12"/>
      <c r="PNK703" s="12"/>
      <c r="PNL703" s="12"/>
      <c r="PNP703" s="10"/>
      <c r="PNR703" s="12"/>
      <c r="PNS703" s="12"/>
      <c r="PNT703" s="12"/>
      <c r="PNX703" s="10"/>
      <c r="PNZ703" s="12"/>
      <c r="POA703" s="12"/>
      <c r="POB703" s="12"/>
      <c r="POF703" s="10"/>
      <c r="POH703" s="12"/>
      <c r="POI703" s="12"/>
      <c r="POJ703" s="12"/>
      <c r="PON703" s="10"/>
      <c r="POP703" s="12"/>
      <c r="POQ703" s="12"/>
      <c r="POR703" s="12"/>
      <c r="POV703" s="10"/>
      <c r="POX703" s="12"/>
      <c r="POY703" s="12"/>
      <c r="POZ703" s="12"/>
      <c r="PPD703" s="10"/>
      <c r="PPF703" s="12"/>
      <c r="PPG703" s="12"/>
      <c r="PPH703" s="12"/>
      <c r="PPL703" s="10"/>
      <c r="PPN703" s="12"/>
      <c r="PPO703" s="12"/>
      <c r="PPP703" s="12"/>
      <c r="PPT703" s="10"/>
      <c r="PPV703" s="12"/>
      <c r="PPW703" s="12"/>
      <c r="PPX703" s="12"/>
      <c r="PQB703" s="10"/>
      <c r="PQD703" s="12"/>
      <c r="PQE703" s="12"/>
      <c r="PQF703" s="12"/>
      <c r="PQJ703" s="10"/>
      <c r="PQL703" s="12"/>
      <c r="PQM703" s="12"/>
      <c r="PQN703" s="12"/>
      <c r="PQR703" s="10"/>
      <c r="PQT703" s="12"/>
      <c r="PQU703" s="12"/>
      <c r="PQV703" s="12"/>
      <c r="PQZ703" s="10"/>
      <c r="PRB703" s="12"/>
      <c r="PRC703" s="12"/>
      <c r="PRD703" s="12"/>
      <c r="PRH703" s="10"/>
      <c r="PRJ703" s="12"/>
      <c r="PRK703" s="12"/>
      <c r="PRL703" s="12"/>
      <c r="PRP703" s="10"/>
      <c r="PRR703" s="12"/>
      <c r="PRS703" s="12"/>
      <c r="PRT703" s="12"/>
      <c r="PRX703" s="10"/>
      <c r="PRZ703" s="12"/>
      <c r="PSA703" s="12"/>
      <c r="PSB703" s="12"/>
      <c r="PSF703" s="10"/>
      <c r="PSH703" s="12"/>
      <c r="PSI703" s="12"/>
      <c r="PSJ703" s="12"/>
      <c r="PSN703" s="10"/>
      <c r="PSP703" s="12"/>
      <c r="PSQ703" s="12"/>
      <c r="PSR703" s="12"/>
      <c r="PSV703" s="10"/>
      <c r="PSX703" s="12"/>
      <c r="PSY703" s="12"/>
      <c r="PSZ703" s="12"/>
      <c r="PTD703" s="10"/>
      <c r="PTF703" s="12"/>
      <c r="PTG703" s="12"/>
      <c r="PTH703" s="12"/>
      <c r="PTL703" s="10"/>
      <c r="PTN703" s="12"/>
      <c r="PTO703" s="12"/>
      <c r="PTP703" s="12"/>
      <c r="PTT703" s="10"/>
      <c r="PTV703" s="12"/>
      <c r="PTW703" s="12"/>
      <c r="PTX703" s="12"/>
      <c r="PUB703" s="10"/>
      <c r="PUD703" s="12"/>
      <c r="PUE703" s="12"/>
      <c r="PUF703" s="12"/>
      <c r="PUJ703" s="10"/>
      <c r="PUL703" s="12"/>
      <c r="PUM703" s="12"/>
      <c r="PUN703" s="12"/>
      <c r="PUR703" s="10"/>
      <c r="PUT703" s="12"/>
      <c r="PUU703" s="12"/>
      <c r="PUV703" s="12"/>
      <c r="PUZ703" s="10"/>
      <c r="PVB703" s="12"/>
      <c r="PVC703" s="12"/>
      <c r="PVD703" s="12"/>
      <c r="PVH703" s="10"/>
      <c r="PVJ703" s="12"/>
      <c r="PVK703" s="12"/>
      <c r="PVL703" s="12"/>
      <c r="PVP703" s="10"/>
      <c r="PVR703" s="12"/>
      <c r="PVS703" s="12"/>
      <c r="PVT703" s="12"/>
      <c r="PVX703" s="10"/>
      <c r="PVZ703" s="12"/>
      <c r="PWA703" s="12"/>
      <c r="PWB703" s="12"/>
      <c r="PWF703" s="10"/>
      <c r="PWH703" s="12"/>
      <c r="PWI703" s="12"/>
      <c r="PWJ703" s="12"/>
      <c r="PWN703" s="10"/>
      <c r="PWP703" s="12"/>
      <c r="PWQ703" s="12"/>
      <c r="PWR703" s="12"/>
      <c r="PWV703" s="10"/>
      <c r="PWX703" s="12"/>
      <c r="PWY703" s="12"/>
      <c r="PWZ703" s="12"/>
      <c r="PXD703" s="10"/>
      <c r="PXF703" s="12"/>
      <c r="PXG703" s="12"/>
      <c r="PXH703" s="12"/>
      <c r="PXL703" s="10"/>
      <c r="PXN703" s="12"/>
      <c r="PXO703" s="12"/>
      <c r="PXP703" s="12"/>
      <c r="PXT703" s="10"/>
      <c r="PXV703" s="12"/>
      <c r="PXW703" s="12"/>
      <c r="PXX703" s="12"/>
      <c r="PYB703" s="10"/>
      <c r="PYD703" s="12"/>
      <c r="PYE703" s="12"/>
      <c r="PYF703" s="12"/>
      <c r="PYJ703" s="10"/>
      <c r="PYL703" s="12"/>
      <c r="PYM703" s="12"/>
      <c r="PYN703" s="12"/>
      <c r="PYR703" s="10"/>
      <c r="PYT703" s="12"/>
      <c r="PYU703" s="12"/>
      <c r="PYV703" s="12"/>
      <c r="PYZ703" s="10"/>
      <c r="PZB703" s="12"/>
      <c r="PZC703" s="12"/>
      <c r="PZD703" s="12"/>
      <c r="PZH703" s="10"/>
      <c r="PZJ703" s="12"/>
      <c r="PZK703" s="12"/>
      <c r="PZL703" s="12"/>
      <c r="PZP703" s="10"/>
      <c r="PZR703" s="12"/>
      <c r="PZS703" s="12"/>
      <c r="PZT703" s="12"/>
      <c r="PZX703" s="10"/>
      <c r="PZZ703" s="12"/>
      <c r="QAA703" s="12"/>
      <c r="QAB703" s="12"/>
      <c r="QAF703" s="10"/>
      <c r="QAH703" s="12"/>
      <c r="QAI703" s="12"/>
      <c r="QAJ703" s="12"/>
      <c r="QAN703" s="10"/>
      <c r="QAP703" s="12"/>
      <c r="QAQ703" s="12"/>
      <c r="QAR703" s="12"/>
      <c r="QAV703" s="10"/>
      <c r="QAX703" s="12"/>
      <c r="QAY703" s="12"/>
      <c r="QAZ703" s="12"/>
      <c r="QBD703" s="10"/>
      <c r="QBF703" s="12"/>
      <c r="QBG703" s="12"/>
      <c r="QBH703" s="12"/>
      <c r="QBL703" s="10"/>
      <c r="QBN703" s="12"/>
      <c r="QBO703" s="12"/>
      <c r="QBP703" s="12"/>
      <c r="QBT703" s="10"/>
      <c r="QBV703" s="12"/>
      <c r="QBW703" s="12"/>
      <c r="QBX703" s="12"/>
      <c r="QCB703" s="10"/>
      <c r="QCD703" s="12"/>
      <c r="QCE703" s="12"/>
      <c r="QCF703" s="12"/>
      <c r="QCJ703" s="10"/>
      <c r="QCL703" s="12"/>
      <c r="QCM703" s="12"/>
      <c r="QCN703" s="12"/>
      <c r="QCR703" s="10"/>
      <c r="QCT703" s="12"/>
      <c r="QCU703" s="12"/>
      <c r="QCV703" s="12"/>
      <c r="QCZ703" s="10"/>
      <c r="QDB703" s="12"/>
      <c r="QDC703" s="12"/>
      <c r="QDD703" s="12"/>
      <c r="QDH703" s="10"/>
      <c r="QDJ703" s="12"/>
      <c r="QDK703" s="12"/>
      <c r="QDL703" s="12"/>
      <c r="QDP703" s="10"/>
      <c r="QDR703" s="12"/>
      <c r="QDS703" s="12"/>
      <c r="QDT703" s="12"/>
      <c r="QDX703" s="10"/>
      <c r="QDZ703" s="12"/>
      <c r="QEA703" s="12"/>
      <c r="QEB703" s="12"/>
      <c r="QEF703" s="10"/>
      <c r="QEH703" s="12"/>
      <c r="QEI703" s="12"/>
      <c r="QEJ703" s="12"/>
      <c r="QEN703" s="10"/>
      <c r="QEP703" s="12"/>
      <c r="QEQ703" s="12"/>
      <c r="QER703" s="12"/>
      <c r="QEV703" s="10"/>
      <c r="QEX703" s="12"/>
      <c r="QEY703" s="12"/>
      <c r="QEZ703" s="12"/>
      <c r="QFD703" s="10"/>
      <c r="QFF703" s="12"/>
      <c r="QFG703" s="12"/>
      <c r="QFH703" s="12"/>
      <c r="QFL703" s="10"/>
      <c r="QFN703" s="12"/>
      <c r="QFO703" s="12"/>
      <c r="QFP703" s="12"/>
      <c r="QFT703" s="10"/>
      <c r="QFV703" s="12"/>
      <c r="QFW703" s="12"/>
      <c r="QFX703" s="12"/>
      <c r="QGB703" s="10"/>
      <c r="QGD703" s="12"/>
      <c r="QGE703" s="12"/>
      <c r="QGF703" s="12"/>
      <c r="QGJ703" s="10"/>
      <c r="QGL703" s="12"/>
      <c r="QGM703" s="12"/>
      <c r="QGN703" s="12"/>
      <c r="QGR703" s="10"/>
      <c r="QGT703" s="12"/>
      <c r="QGU703" s="12"/>
      <c r="QGV703" s="12"/>
      <c r="QGZ703" s="10"/>
      <c r="QHB703" s="12"/>
      <c r="QHC703" s="12"/>
      <c r="QHD703" s="12"/>
      <c r="QHH703" s="10"/>
      <c r="QHJ703" s="12"/>
      <c r="QHK703" s="12"/>
      <c r="QHL703" s="12"/>
      <c r="QHP703" s="10"/>
      <c r="QHR703" s="12"/>
      <c r="QHS703" s="12"/>
      <c r="QHT703" s="12"/>
      <c r="QHX703" s="10"/>
      <c r="QHZ703" s="12"/>
      <c r="QIA703" s="12"/>
      <c r="QIB703" s="12"/>
      <c r="QIF703" s="10"/>
      <c r="QIH703" s="12"/>
      <c r="QII703" s="12"/>
      <c r="QIJ703" s="12"/>
      <c r="QIN703" s="10"/>
      <c r="QIP703" s="12"/>
      <c r="QIQ703" s="12"/>
      <c r="QIR703" s="12"/>
      <c r="QIV703" s="10"/>
      <c r="QIX703" s="12"/>
      <c r="QIY703" s="12"/>
      <c r="QIZ703" s="12"/>
      <c r="QJD703" s="10"/>
      <c r="QJF703" s="12"/>
      <c r="QJG703" s="12"/>
      <c r="QJH703" s="12"/>
      <c r="QJL703" s="10"/>
      <c r="QJN703" s="12"/>
      <c r="QJO703" s="12"/>
      <c r="QJP703" s="12"/>
      <c r="QJT703" s="10"/>
      <c r="QJV703" s="12"/>
      <c r="QJW703" s="12"/>
      <c r="QJX703" s="12"/>
      <c r="QKB703" s="10"/>
      <c r="QKD703" s="12"/>
      <c r="QKE703" s="12"/>
      <c r="QKF703" s="12"/>
      <c r="QKJ703" s="10"/>
      <c r="QKL703" s="12"/>
      <c r="QKM703" s="12"/>
      <c r="QKN703" s="12"/>
      <c r="QKR703" s="10"/>
      <c r="QKT703" s="12"/>
      <c r="QKU703" s="12"/>
      <c r="QKV703" s="12"/>
      <c r="QKZ703" s="10"/>
      <c r="QLB703" s="12"/>
      <c r="QLC703" s="12"/>
      <c r="QLD703" s="12"/>
      <c r="QLH703" s="10"/>
      <c r="QLJ703" s="12"/>
      <c r="QLK703" s="12"/>
      <c r="QLL703" s="12"/>
      <c r="QLP703" s="10"/>
      <c r="QLR703" s="12"/>
      <c r="QLS703" s="12"/>
      <c r="QLT703" s="12"/>
      <c r="QLX703" s="10"/>
      <c r="QLZ703" s="12"/>
      <c r="QMA703" s="12"/>
      <c r="QMB703" s="12"/>
      <c r="QMF703" s="10"/>
      <c r="QMH703" s="12"/>
      <c r="QMI703" s="12"/>
      <c r="QMJ703" s="12"/>
      <c r="QMN703" s="10"/>
      <c r="QMP703" s="12"/>
      <c r="QMQ703" s="12"/>
      <c r="QMR703" s="12"/>
      <c r="QMV703" s="10"/>
      <c r="QMX703" s="12"/>
      <c r="QMY703" s="12"/>
      <c r="QMZ703" s="12"/>
      <c r="QND703" s="10"/>
      <c r="QNF703" s="12"/>
      <c r="QNG703" s="12"/>
      <c r="QNH703" s="12"/>
      <c r="QNL703" s="10"/>
      <c r="QNN703" s="12"/>
      <c r="QNO703" s="12"/>
      <c r="QNP703" s="12"/>
      <c r="QNT703" s="10"/>
      <c r="QNV703" s="12"/>
      <c r="QNW703" s="12"/>
      <c r="QNX703" s="12"/>
      <c r="QOB703" s="10"/>
      <c r="QOD703" s="12"/>
      <c r="QOE703" s="12"/>
      <c r="QOF703" s="12"/>
      <c r="QOJ703" s="10"/>
      <c r="QOL703" s="12"/>
      <c r="QOM703" s="12"/>
      <c r="QON703" s="12"/>
      <c r="QOR703" s="10"/>
      <c r="QOT703" s="12"/>
      <c r="QOU703" s="12"/>
      <c r="QOV703" s="12"/>
      <c r="QOZ703" s="10"/>
      <c r="QPB703" s="12"/>
      <c r="QPC703" s="12"/>
      <c r="QPD703" s="12"/>
      <c r="QPH703" s="10"/>
      <c r="QPJ703" s="12"/>
      <c r="QPK703" s="12"/>
      <c r="QPL703" s="12"/>
      <c r="QPP703" s="10"/>
      <c r="QPR703" s="12"/>
      <c r="QPS703" s="12"/>
      <c r="QPT703" s="12"/>
      <c r="QPX703" s="10"/>
      <c r="QPZ703" s="12"/>
      <c r="QQA703" s="12"/>
      <c r="QQB703" s="12"/>
      <c r="QQF703" s="10"/>
      <c r="QQH703" s="12"/>
      <c r="QQI703" s="12"/>
      <c r="QQJ703" s="12"/>
      <c r="QQN703" s="10"/>
      <c r="QQP703" s="12"/>
      <c r="QQQ703" s="12"/>
      <c r="QQR703" s="12"/>
      <c r="QQV703" s="10"/>
      <c r="QQX703" s="12"/>
      <c r="QQY703" s="12"/>
      <c r="QQZ703" s="12"/>
      <c r="QRD703" s="10"/>
      <c r="QRF703" s="12"/>
      <c r="QRG703" s="12"/>
      <c r="QRH703" s="12"/>
      <c r="QRL703" s="10"/>
      <c r="QRN703" s="12"/>
      <c r="QRO703" s="12"/>
      <c r="QRP703" s="12"/>
      <c r="QRT703" s="10"/>
      <c r="QRV703" s="12"/>
      <c r="QRW703" s="12"/>
      <c r="QRX703" s="12"/>
      <c r="QSB703" s="10"/>
      <c r="QSD703" s="12"/>
      <c r="QSE703" s="12"/>
      <c r="QSF703" s="12"/>
      <c r="QSJ703" s="10"/>
      <c r="QSL703" s="12"/>
      <c r="QSM703" s="12"/>
      <c r="QSN703" s="12"/>
      <c r="QSR703" s="10"/>
      <c r="QST703" s="12"/>
      <c r="QSU703" s="12"/>
      <c r="QSV703" s="12"/>
      <c r="QSZ703" s="10"/>
      <c r="QTB703" s="12"/>
      <c r="QTC703" s="12"/>
      <c r="QTD703" s="12"/>
      <c r="QTH703" s="10"/>
      <c r="QTJ703" s="12"/>
      <c r="QTK703" s="12"/>
      <c r="QTL703" s="12"/>
      <c r="QTP703" s="10"/>
      <c r="QTR703" s="12"/>
      <c r="QTS703" s="12"/>
      <c r="QTT703" s="12"/>
      <c r="QTX703" s="10"/>
      <c r="QTZ703" s="12"/>
      <c r="QUA703" s="12"/>
      <c r="QUB703" s="12"/>
      <c r="QUF703" s="10"/>
      <c r="QUH703" s="12"/>
      <c r="QUI703" s="12"/>
      <c r="QUJ703" s="12"/>
      <c r="QUN703" s="10"/>
      <c r="QUP703" s="12"/>
      <c r="QUQ703" s="12"/>
      <c r="QUR703" s="12"/>
      <c r="QUV703" s="10"/>
      <c r="QUX703" s="12"/>
      <c r="QUY703" s="12"/>
      <c r="QUZ703" s="12"/>
      <c r="QVD703" s="10"/>
      <c r="QVF703" s="12"/>
      <c r="QVG703" s="12"/>
      <c r="QVH703" s="12"/>
      <c r="QVL703" s="10"/>
      <c r="QVN703" s="12"/>
      <c r="QVO703" s="12"/>
      <c r="QVP703" s="12"/>
      <c r="QVT703" s="10"/>
      <c r="QVV703" s="12"/>
      <c r="QVW703" s="12"/>
      <c r="QVX703" s="12"/>
      <c r="QWB703" s="10"/>
      <c r="QWD703" s="12"/>
      <c r="QWE703" s="12"/>
      <c r="QWF703" s="12"/>
      <c r="QWJ703" s="10"/>
      <c r="QWL703" s="12"/>
      <c r="QWM703" s="12"/>
      <c r="QWN703" s="12"/>
      <c r="QWR703" s="10"/>
      <c r="QWT703" s="12"/>
      <c r="QWU703" s="12"/>
      <c r="QWV703" s="12"/>
      <c r="QWZ703" s="10"/>
      <c r="QXB703" s="12"/>
      <c r="QXC703" s="12"/>
      <c r="QXD703" s="12"/>
      <c r="QXH703" s="10"/>
      <c r="QXJ703" s="12"/>
      <c r="QXK703" s="12"/>
      <c r="QXL703" s="12"/>
      <c r="QXP703" s="10"/>
      <c r="QXR703" s="12"/>
      <c r="QXS703" s="12"/>
      <c r="QXT703" s="12"/>
      <c r="QXX703" s="10"/>
      <c r="QXZ703" s="12"/>
      <c r="QYA703" s="12"/>
      <c r="QYB703" s="12"/>
      <c r="QYF703" s="10"/>
      <c r="QYH703" s="12"/>
      <c r="QYI703" s="12"/>
      <c r="QYJ703" s="12"/>
      <c r="QYN703" s="10"/>
      <c r="QYP703" s="12"/>
      <c r="QYQ703" s="12"/>
      <c r="QYR703" s="12"/>
      <c r="QYV703" s="10"/>
      <c r="QYX703" s="12"/>
      <c r="QYY703" s="12"/>
      <c r="QYZ703" s="12"/>
      <c r="QZD703" s="10"/>
      <c r="QZF703" s="12"/>
      <c r="QZG703" s="12"/>
      <c r="QZH703" s="12"/>
      <c r="QZL703" s="10"/>
      <c r="QZN703" s="12"/>
      <c r="QZO703" s="12"/>
      <c r="QZP703" s="12"/>
      <c r="QZT703" s="10"/>
      <c r="QZV703" s="12"/>
      <c r="QZW703" s="12"/>
      <c r="QZX703" s="12"/>
      <c r="RAB703" s="10"/>
      <c r="RAD703" s="12"/>
      <c r="RAE703" s="12"/>
      <c r="RAF703" s="12"/>
      <c r="RAJ703" s="10"/>
      <c r="RAL703" s="12"/>
      <c r="RAM703" s="12"/>
      <c r="RAN703" s="12"/>
      <c r="RAR703" s="10"/>
      <c r="RAT703" s="12"/>
      <c r="RAU703" s="12"/>
      <c r="RAV703" s="12"/>
      <c r="RAZ703" s="10"/>
      <c r="RBB703" s="12"/>
      <c r="RBC703" s="12"/>
      <c r="RBD703" s="12"/>
      <c r="RBH703" s="10"/>
      <c r="RBJ703" s="12"/>
      <c r="RBK703" s="12"/>
      <c r="RBL703" s="12"/>
      <c r="RBP703" s="10"/>
      <c r="RBR703" s="12"/>
      <c r="RBS703" s="12"/>
      <c r="RBT703" s="12"/>
      <c r="RBX703" s="10"/>
      <c r="RBZ703" s="12"/>
      <c r="RCA703" s="12"/>
      <c r="RCB703" s="12"/>
      <c r="RCF703" s="10"/>
      <c r="RCH703" s="12"/>
      <c r="RCI703" s="12"/>
      <c r="RCJ703" s="12"/>
      <c r="RCN703" s="10"/>
      <c r="RCP703" s="12"/>
      <c r="RCQ703" s="12"/>
      <c r="RCR703" s="12"/>
      <c r="RCV703" s="10"/>
      <c r="RCX703" s="12"/>
      <c r="RCY703" s="12"/>
      <c r="RCZ703" s="12"/>
      <c r="RDD703" s="10"/>
      <c r="RDF703" s="12"/>
      <c r="RDG703" s="12"/>
      <c r="RDH703" s="12"/>
      <c r="RDL703" s="10"/>
      <c r="RDN703" s="12"/>
      <c r="RDO703" s="12"/>
      <c r="RDP703" s="12"/>
      <c r="RDT703" s="10"/>
      <c r="RDV703" s="12"/>
      <c r="RDW703" s="12"/>
      <c r="RDX703" s="12"/>
      <c r="REB703" s="10"/>
      <c r="RED703" s="12"/>
      <c r="REE703" s="12"/>
      <c r="REF703" s="12"/>
      <c r="REJ703" s="10"/>
      <c r="REL703" s="12"/>
      <c r="REM703" s="12"/>
      <c r="REN703" s="12"/>
      <c r="RER703" s="10"/>
      <c r="RET703" s="12"/>
      <c r="REU703" s="12"/>
      <c r="REV703" s="12"/>
      <c r="REZ703" s="10"/>
      <c r="RFB703" s="12"/>
      <c r="RFC703" s="12"/>
      <c r="RFD703" s="12"/>
      <c r="RFH703" s="10"/>
      <c r="RFJ703" s="12"/>
      <c r="RFK703" s="12"/>
      <c r="RFL703" s="12"/>
      <c r="RFP703" s="10"/>
      <c r="RFR703" s="12"/>
      <c r="RFS703" s="12"/>
      <c r="RFT703" s="12"/>
      <c r="RFX703" s="10"/>
      <c r="RFZ703" s="12"/>
      <c r="RGA703" s="12"/>
      <c r="RGB703" s="12"/>
      <c r="RGF703" s="10"/>
      <c r="RGH703" s="12"/>
      <c r="RGI703" s="12"/>
      <c r="RGJ703" s="12"/>
      <c r="RGN703" s="10"/>
      <c r="RGP703" s="12"/>
      <c r="RGQ703" s="12"/>
      <c r="RGR703" s="12"/>
      <c r="RGV703" s="10"/>
      <c r="RGX703" s="12"/>
      <c r="RGY703" s="12"/>
      <c r="RGZ703" s="12"/>
      <c r="RHD703" s="10"/>
      <c r="RHF703" s="12"/>
      <c r="RHG703" s="12"/>
      <c r="RHH703" s="12"/>
      <c r="RHL703" s="10"/>
      <c r="RHN703" s="12"/>
      <c r="RHO703" s="12"/>
      <c r="RHP703" s="12"/>
      <c r="RHT703" s="10"/>
      <c r="RHV703" s="12"/>
      <c r="RHW703" s="12"/>
      <c r="RHX703" s="12"/>
      <c r="RIB703" s="10"/>
      <c r="RID703" s="12"/>
      <c r="RIE703" s="12"/>
      <c r="RIF703" s="12"/>
      <c r="RIJ703" s="10"/>
      <c r="RIL703" s="12"/>
      <c r="RIM703" s="12"/>
      <c r="RIN703" s="12"/>
      <c r="RIR703" s="10"/>
      <c r="RIT703" s="12"/>
      <c r="RIU703" s="12"/>
      <c r="RIV703" s="12"/>
      <c r="RIZ703" s="10"/>
      <c r="RJB703" s="12"/>
      <c r="RJC703" s="12"/>
      <c r="RJD703" s="12"/>
      <c r="RJH703" s="10"/>
      <c r="RJJ703" s="12"/>
      <c r="RJK703" s="12"/>
      <c r="RJL703" s="12"/>
      <c r="RJP703" s="10"/>
      <c r="RJR703" s="12"/>
      <c r="RJS703" s="12"/>
      <c r="RJT703" s="12"/>
      <c r="RJX703" s="10"/>
      <c r="RJZ703" s="12"/>
      <c r="RKA703" s="12"/>
      <c r="RKB703" s="12"/>
      <c r="RKF703" s="10"/>
      <c r="RKH703" s="12"/>
      <c r="RKI703" s="12"/>
      <c r="RKJ703" s="12"/>
      <c r="RKN703" s="10"/>
      <c r="RKP703" s="12"/>
      <c r="RKQ703" s="12"/>
      <c r="RKR703" s="12"/>
      <c r="RKV703" s="10"/>
      <c r="RKX703" s="12"/>
      <c r="RKY703" s="12"/>
      <c r="RKZ703" s="12"/>
      <c r="RLD703" s="10"/>
      <c r="RLF703" s="12"/>
      <c r="RLG703" s="12"/>
      <c r="RLH703" s="12"/>
      <c r="RLL703" s="10"/>
      <c r="RLN703" s="12"/>
      <c r="RLO703" s="12"/>
      <c r="RLP703" s="12"/>
      <c r="RLT703" s="10"/>
      <c r="RLV703" s="12"/>
      <c r="RLW703" s="12"/>
      <c r="RLX703" s="12"/>
      <c r="RMB703" s="10"/>
      <c r="RMD703" s="12"/>
      <c r="RME703" s="12"/>
      <c r="RMF703" s="12"/>
      <c r="RMJ703" s="10"/>
      <c r="RML703" s="12"/>
      <c r="RMM703" s="12"/>
      <c r="RMN703" s="12"/>
      <c r="RMR703" s="10"/>
      <c r="RMT703" s="12"/>
      <c r="RMU703" s="12"/>
      <c r="RMV703" s="12"/>
      <c r="RMZ703" s="10"/>
      <c r="RNB703" s="12"/>
      <c r="RNC703" s="12"/>
      <c r="RND703" s="12"/>
      <c r="RNH703" s="10"/>
      <c r="RNJ703" s="12"/>
      <c r="RNK703" s="12"/>
      <c r="RNL703" s="12"/>
      <c r="RNP703" s="10"/>
      <c r="RNR703" s="12"/>
      <c r="RNS703" s="12"/>
      <c r="RNT703" s="12"/>
      <c r="RNX703" s="10"/>
      <c r="RNZ703" s="12"/>
      <c r="ROA703" s="12"/>
      <c r="ROB703" s="12"/>
      <c r="ROF703" s="10"/>
      <c r="ROH703" s="12"/>
      <c r="ROI703" s="12"/>
      <c r="ROJ703" s="12"/>
      <c r="RON703" s="10"/>
      <c r="ROP703" s="12"/>
      <c r="ROQ703" s="12"/>
      <c r="ROR703" s="12"/>
      <c r="ROV703" s="10"/>
      <c r="ROX703" s="12"/>
      <c r="ROY703" s="12"/>
      <c r="ROZ703" s="12"/>
      <c r="RPD703" s="10"/>
      <c r="RPF703" s="12"/>
      <c r="RPG703" s="12"/>
      <c r="RPH703" s="12"/>
      <c r="RPL703" s="10"/>
      <c r="RPN703" s="12"/>
      <c r="RPO703" s="12"/>
      <c r="RPP703" s="12"/>
      <c r="RPT703" s="10"/>
      <c r="RPV703" s="12"/>
      <c r="RPW703" s="12"/>
      <c r="RPX703" s="12"/>
      <c r="RQB703" s="10"/>
      <c r="RQD703" s="12"/>
      <c r="RQE703" s="12"/>
      <c r="RQF703" s="12"/>
      <c r="RQJ703" s="10"/>
      <c r="RQL703" s="12"/>
      <c r="RQM703" s="12"/>
      <c r="RQN703" s="12"/>
      <c r="RQR703" s="10"/>
      <c r="RQT703" s="12"/>
      <c r="RQU703" s="12"/>
      <c r="RQV703" s="12"/>
      <c r="RQZ703" s="10"/>
      <c r="RRB703" s="12"/>
      <c r="RRC703" s="12"/>
      <c r="RRD703" s="12"/>
      <c r="RRH703" s="10"/>
      <c r="RRJ703" s="12"/>
      <c r="RRK703" s="12"/>
      <c r="RRL703" s="12"/>
      <c r="RRP703" s="10"/>
      <c r="RRR703" s="12"/>
      <c r="RRS703" s="12"/>
      <c r="RRT703" s="12"/>
      <c r="RRX703" s="10"/>
      <c r="RRZ703" s="12"/>
      <c r="RSA703" s="12"/>
      <c r="RSB703" s="12"/>
      <c r="RSF703" s="10"/>
      <c r="RSH703" s="12"/>
      <c r="RSI703" s="12"/>
      <c r="RSJ703" s="12"/>
      <c r="RSN703" s="10"/>
      <c r="RSP703" s="12"/>
      <c r="RSQ703" s="12"/>
      <c r="RSR703" s="12"/>
      <c r="RSV703" s="10"/>
      <c r="RSX703" s="12"/>
      <c r="RSY703" s="12"/>
      <c r="RSZ703" s="12"/>
      <c r="RTD703" s="10"/>
      <c r="RTF703" s="12"/>
      <c r="RTG703" s="12"/>
      <c r="RTH703" s="12"/>
      <c r="RTL703" s="10"/>
      <c r="RTN703" s="12"/>
      <c r="RTO703" s="12"/>
      <c r="RTP703" s="12"/>
      <c r="RTT703" s="10"/>
      <c r="RTV703" s="12"/>
      <c r="RTW703" s="12"/>
      <c r="RTX703" s="12"/>
      <c r="RUB703" s="10"/>
      <c r="RUD703" s="12"/>
      <c r="RUE703" s="12"/>
      <c r="RUF703" s="12"/>
      <c r="RUJ703" s="10"/>
      <c r="RUL703" s="12"/>
      <c r="RUM703" s="12"/>
      <c r="RUN703" s="12"/>
      <c r="RUR703" s="10"/>
      <c r="RUT703" s="12"/>
      <c r="RUU703" s="12"/>
      <c r="RUV703" s="12"/>
      <c r="RUZ703" s="10"/>
      <c r="RVB703" s="12"/>
      <c r="RVC703" s="12"/>
      <c r="RVD703" s="12"/>
      <c r="RVH703" s="10"/>
      <c r="RVJ703" s="12"/>
      <c r="RVK703" s="12"/>
      <c r="RVL703" s="12"/>
      <c r="RVP703" s="10"/>
      <c r="RVR703" s="12"/>
      <c r="RVS703" s="12"/>
      <c r="RVT703" s="12"/>
      <c r="RVX703" s="10"/>
      <c r="RVZ703" s="12"/>
      <c r="RWA703" s="12"/>
      <c r="RWB703" s="12"/>
      <c r="RWF703" s="10"/>
      <c r="RWH703" s="12"/>
      <c r="RWI703" s="12"/>
      <c r="RWJ703" s="12"/>
      <c r="RWN703" s="10"/>
      <c r="RWP703" s="12"/>
      <c r="RWQ703" s="12"/>
      <c r="RWR703" s="12"/>
      <c r="RWV703" s="10"/>
      <c r="RWX703" s="12"/>
      <c r="RWY703" s="12"/>
      <c r="RWZ703" s="12"/>
      <c r="RXD703" s="10"/>
      <c r="RXF703" s="12"/>
      <c r="RXG703" s="12"/>
      <c r="RXH703" s="12"/>
      <c r="RXL703" s="10"/>
      <c r="RXN703" s="12"/>
      <c r="RXO703" s="12"/>
      <c r="RXP703" s="12"/>
      <c r="RXT703" s="10"/>
      <c r="RXV703" s="12"/>
      <c r="RXW703" s="12"/>
      <c r="RXX703" s="12"/>
      <c r="RYB703" s="10"/>
      <c r="RYD703" s="12"/>
      <c r="RYE703" s="12"/>
      <c r="RYF703" s="12"/>
      <c r="RYJ703" s="10"/>
      <c r="RYL703" s="12"/>
      <c r="RYM703" s="12"/>
      <c r="RYN703" s="12"/>
      <c r="RYR703" s="10"/>
      <c r="RYT703" s="12"/>
      <c r="RYU703" s="12"/>
      <c r="RYV703" s="12"/>
      <c r="RYZ703" s="10"/>
      <c r="RZB703" s="12"/>
      <c r="RZC703" s="12"/>
      <c r="RZD703" s="12"/>
      <c r="RZH703" s="10"/>
      <c r="RZJ703" s="12"/>
      <c r="RZK703" s="12"/>
      <c r="RZL703" s="12"/>
      <c r="RZP703" s="10"/>
      <c r="RZR703" s="12"/>
      <c r="RZS703" s="12"/>
      <c r="RZT703" s="12"/>
      <c r="RZX703" s="10"/>
      <c r="RZZ703" s="12"/>
      <c r="SAA703" s="12"/>
      <c r="SAB703" s="12"/>
      <c r="SAF703" s="10"/>
      <c r="SAH703" s="12"/>
      <c r="SAI703" s="12"/>
      <c r="SAJ703" s="12"/>
      <c r="SAN703" s="10"/>
      <c r="SAP703" s="12"/>
      <c r="SAQ703" s="12"/>
      <c r="SAR703" s="12"/>
      <c r="SAV703" s="10"/>
      <c r="SAX703" s="12"/>
      <c r="SAY703" s="12"/>
      <c r="SAZ703" s="12"/>
      <c r="SBD703" s="10"/>
      <c r="SBF703" s="12"/>
      <c r="SBG703" s="12"/>
      <c r="SBH703" s="12"/>
      <c r="SBL703" s="10"/>
      <c r="SBN703" s="12"/>
      <c r="SBO703" s="12"/>
      <c r="SBP703" s="12"/>
      <c r="SBT703" s="10"/>
      <c r="SBV703" s="12"/>
      <c r="SBW703" s="12"/>
      <c r="SBX703" s="12"/>
      <c r="SCB703" s="10"/>
      <c r="SCD703" s="12"/>
      <c r="SCE703" s="12"/>
      <c r="SCF703" s="12"/>
      <c r="SCJ703" s="10"/>
      <c r="SCL703" s="12"/>
      <c r="SCM703" s="12"/>
      <c r="SCN703" s="12"/>
      <c r="SCR703" s="10"/>
      <c r="SCT703" s="12"/>
      <c r="SCU703" s="12"/>
      <c r="SCV703" s="12"/>
      <c r="SCZ703" s="10"/>
      <c r="SDB703" s="12"/>
      <c r="SDC703" s="12"/>
      <c r="SDD703" s="12"/>
      <c r="SDH703" s="10"/>
      <c r="SDJ703" s="12"/>
      <c r="SDK703" s="12"/>
      <c r="SDL703" s="12"/>
      <c r="SDP703" s="10"/>
      <c r="SDR703" s="12"/>
      <c r="SDS703" s="12"/>
      <c r="SDT703" s="12"/>
      <c r="SDX703" s="10"/>
      <c r="SDZ703" s="12"/>
      <c r="SEA703" s="12"/>
      <c r="SEB703" s="12"/>
      <c r="SEF703" s="10"/>
      <c r="SEH703" s="12"/>
      <c r="SEI703" s="12"/>
      <c r="SEJ703" s="12"/>
      <c r="SEN703" s="10"/>
      <c r="SEP703" s="12"/>
      <c r="SEQ703" s="12"/>
      <c r="SER703" s="12"/>
      <c r="SEV703" s="10"/>
      <c r="SEX703" s="12"/>
      <c r="SEY703" s="12"/>
      <c r="SEZ703" s="12"/>
      <c r="SFD703" s="10"/>
      <c r="SFF703" s="12"/>
      <c r="SFG703" s="12"/>
      <c r="SFH703" s="12"/>
      <c r="SFL703" s="10"/>
      <c r="SFN703" s="12"/>
      <c r="SFO703" s="12"/>
      <c r="SFP703" s="12"/>
      <c r="SFT703" s="10"/>
      <c r="SFV703" s="12"/>
      <c r="SFW703" s="12"/>
      <c r="SFX703" s="12"/>
      <c r="SGB703" s="10"/>
      <c r="SGD703" s="12"/>
      <c r="SGE703" s="12"/>
      <c r="SGF703" s="12"/>
      <c r="SGJ703" s="10"/>
      <c r="SGL703" s="12"/>
      <c r="SGM703" s="12"/>
      <c r="SGN703" s="12"/>
      <c r="SGR703" s="10"/>
      <c r="SGT703" s="12"/>
      <c r="SGU703" s="12"/>
      <c r="SGV703" s="12"/>
      <c r="SGZ703" s="10"/>
      <c r="SHB703" s="12"/>
      <c r="SHC703" s="12"/>
      <c r="SHD703" s="12"/>
      <c r="SHH703" s="10"/>
      <c r="SHJ703" s="12"/>
      <c r="SHK703" s="12"/>
      <c r="SHL703" s="12"/>
      <c r="SHP703" s="10"/>
      <c r="SHR703" s="12"/>
      <c r="SHS703" s="12"/>
      <c r="SHT703" s="12"/>
      <c r="SHX703" s="10"/>
      <c r="SHZ703" s="12"/>
      <c r="SIA703" s="12"/>
      <c r="SIB703" s="12"/>
      <c r="SIF703" s="10"/>
      <c r="SIH703" s="12"/>
      <c r="SII703" s="12"/>
      <c r="SIJ703" s="12"/>
      <c r="SIN703" s="10"/>
      <c r="SIP703" s="12"/>
      <c r="SIQ703" s="12"/>
      <c r="SIR703" s="12"/>
      <c r="SIV703" s="10"/>
      <c r="SIX703" s="12"/>
      <c r="SIY703" s="12"/>
      <c r="SIZ703" s="12"/>
      <c r="SJD703" s="10"/>
      <c r="SJF703" s="12"/>
      <c r="SJG703" s="12"/>
      <c r="SJH703" s="12"/>
      <c r="SJL703" s="10"/>
      <c r="SJN703" s="12"/>
      <c r="SJO703" s="12"/>
      <c r="SJP703" s="12"/>
      <c r="SJT703" s="10"/>
      <c r="SJV703" s="12"/>
      <c r="SJW703" s="12"/>
      <c r="SJX703" s="12"/>
      <c r="SKB703" s="10"/>
      <c r="SKD703" s="12"/>
      <c r="SKE703" s="12"/>
      <c r="SKF703" s="12"/>
      <c r="SKJ703" s="10"/>
      <c r="SKL703" s="12"/>
      <c r="SKM703" s="12"/>
      <c r="SKN703" s="12"/>
      <c r="SKR703" s="10"/>
      <c r="SKT703" s="12"/>
      <c r="SKU703" s="12"/>
      <c r="SKV703" s="12"/>
      <c r="SKZ703" s="10"/>
      <c r="SLB703" s="12"/>
      <c r="SLC703" s="12"/>
      <c r="SLD703" s="12"/>
      <c r="SLH703" s="10"/>
      <c r="SLJ703" s="12"/>
      <c r="SLK703" s="12"/>
      <c r="SLL703" s="12"/>
      <c r="SLP703" s="10"/>
      <c r="SLR703" s="12"/>
      <c r="SLS703" s="12"/>
      <c r="SLT703" s="12"/>
      <c r="SLX703" s="10"/>
      <c r="SLZ703" s="12"/>
      <c r="SMA703" s="12"/>
      <c r="SMB703" s="12"/>
      <c r="SMF703" s="10"/>
      <c r="SMH703" s="12"/>
      <c r="SMI703" s="12"/>
      <c r="SMJ703" s="12"/>
      <c r="SMN703" s="10"/>
      <c r="SMP703" s="12"/>
      <c r="SMQ703" s="12"/>
      <c r="SMR703" s="12"/>
      <c r="SMV703" s="10"/>
      <c r="SMX703" s="12"/>
      <c r="SMY703" s="12"/>
      <c r="SMZ703" s="12"/>
      <c r="SND703" s="10"/>
      <c r="SNF703" s="12"/>
      <c r="SNG703" s="12"/>
      <c r="SNH703" s="12"/>
      <c r="SNL703" s="10"/>
      <c r="SNN703" s="12"/>
      <c r="SNO703" s="12"/>
      <c r="SNP703" s="12"/>
      <c r="SNT703" s="10"/>
      <c r="SNV703" s="12"/>
      <c r="SNW703" s="12"/>
      <c r="SNX703" s="12"/>
      <c r="SOB703" s="10"/>
      <c r="SOD703" s="12"/>
      <c r="SOE703" s="12"/>
      <c r="SOF703" s="12"/>
      <c r="SOJ703" s="10"/>
      <c r="SOL703" s="12"/>
      <c r="SOM703" s="12"/>
      <c r="SON703" s="12"/>
      <c r="SOR703" s="10"/>
      <c r="SOT703" s="12"/>
      <c r="SOU703" s="12"/>
      <c r="SOV703" s="12"/>
      <c r="SOZ703" s="10"/>
      <c r="SPB703" s="12"/>
      <c r="SPC703" s="12"/>
      <c r="SPD703" s="12"/>
      <c r="SPH703" s="10"/>
      <c r="SPJ703" s="12"/>
      <c r="SPK703" s="12"/>
      <c r="SPL703" s="12"/>
      <c r="SPP703" s="10"/>
      <c r="SPR703" s="12"/>
      <c r="SPS703" s="12"/>
      <c r="SPT703" s="12"/>
      <c r="SPX703" s="10"/>
      <c r="SPZ703" s="12"/>
      <c r="SQA703" s="12"/>
      <c r="SQB703" s="12"/>
      <c r="SQF703" s="10"/>
      <c r="SQH703" s="12"/>
      <c r="SQI703" s="12"/>
      <c r="SQJ703" s="12"/>
      <c r="SQN703" s="10"/>
      <c r="SQP703" s="12"/>
      <c r="SQQ703" s="12"/>
      <c r="SQR703" s="12"/>
      <c r="SQV703" s="10"/>
      <c r="SQX703" s="12"/>
      <c r="SQY703" s="12"/>
      <c r="SQZ703" s="12"/>
      <c r="SRD703" s="10"/>
      <c r="SRF703" s="12"/>
      <c r="SRG703" s="12"/>
      <c r="SRH703" s="12"/>
      <c r="SRL703" s="10"/>
      <c r="SRN703" s="12"/>
      <c r="SRO703" s="12"/>
      <c r="SRP703" s="12"/>
      <c r="SRT703" s="10"/>
      <c r="SRV703" s="12"/>
      <c r="SRW703" s="12"/>
      <c r="SRX703" s="12"/>
      <c r="SSB703" s="10"/>
      <c r="SSD703" s="12"/>
      <c r="SSE703" s="12"/>
      <c r="SSF703" s="12"/>
      <c r="SSJ703" s="10"/>
      <c r="SSL703" s="12"/>
      <c r="SSM703" s="12"/>
      <c r="SSN703" s="12"/>
      <c r="SSR703" s="10"/>
      <c r="SST703" s="12"/>
      <c r="SSU703" s="12"/>
      <c r="SSV703" s="12"/>
      <c r="SSZ703" s="10"/>
      <c r="STB703" s="12"/>
      <c r="STC703" s="12"/>
      <c r="STD703" s="12"/>
      <c r="STH703" s="10"/>
      <c r="STJ703" s="12"/>
      <c r="STK703" s="12"/>
      <c r="STL703" s="12"/>
      <c r="STP703" s="10"/>
      <c r="STR703" s="12"/>
      <c r="STS703" s="12"/>
      <c r="STT703" s="12"/>
      <c r="STX703" s="10"/>
      <c r="STZ703" s="12"/>
      <c r="SUA703" s="12"/>
      <c r="SUB703" s="12"/>
      <c r="SUF703" s="10"/>
      <c r="SUH703" s="12"/>
      <c r="SUI703" s="12"/>
      <c r="SUJ703" s="12"/>
      <c r="SUN703" s="10"/>
      <c r="SUP703" s="12"/>
      <c r="SUQ703" s="12"/>
      <c r="SUR703" s="12"/>
      <c r="SUV703" s="10"/>
      <c r="SUX703" s="12"/>
      <c r="SUY703" s="12"/>
      <c r="SUZ703" s="12"/>
      <c r="SVD703" s="10"/>
      <c r="SVF703" s="12"/>
      <c r="SVG703" s="12"/>
      <c r="SVH703" s="12"/>
      <c r="SVL703" s="10"/>
      <c r="SVN703" s="12"/>
      <c r="SVO703" s="12"/>
      <c r="SVP703" s="12"/>
      <c r="SVT703" s="10"/>
      <c r="SVV703" s="12"/>
      <c r="SVW703" s="12"/>
      <c r="SVX703" s="12"/>
      <c r="SWB703" s="10"/>
      <c r="SWD703" s="12"/>
      <c r="SWE703" s="12"/>
      <c r="SWF703" s="12"/>
      <c r="SWJ703" s="10"/>
      <c r="SWL703" s="12"/>
      <c r="SWM703" s="12"/>
      <c r="SWN703" s="12"/>
      <c r="SWR703" s="10"/>
      <c r="SWT703" s="12"/>
      <c r="SWU703" s="12"/>
      <c r="SWV703" s="12"/>
      <c r="SWZ703" s="10"/>
      <c r="SXB703" s="12"/>
      <c r="SXC703" s="12"/>
      <c r="SXD703" s="12"/>
      <c r="SXH703" s="10"/>
      <c r="SXJ703" s="12"/>
      <c r="SXK703" s="12"/>
      <c r="SXL703" s="12"/>
      <c r="SXP703" s="10"/>
      <c r="SXR703" s="12"/>
      <c r="SXS703" s="12"/>
      <c r="SXT703" s="12"/>
      <c r="SXX703" s="10"/>
      <c r="SXZ703" s="12"/>
      <c r="SYA703" s="12"/>
      <c r="SYB703" s="12"/>
      <c r="SYF703" s="10"/>
      <c r="SYH703" s="12"/>
      <c r="SYI703" s="12"/>
      <c r="SYJ703" s="12"/>
      <c r="SYN703" s="10"/>
      <c r="SYP703" s="12"/>
      <c r="SYQ703" s="12"/>
      <c r="SYR703" s="12"/>
      <c r="SYV703" s="10"/>
      <c r="SYX703" s="12"/>
      <c r="SYY703" s="12"/>
      <c r="SYZ703" s="12"/>
      <c r="SZD703" s="10"/>
      <c r="SZF703" s="12"/>
      <c r="SZG703" s="12"/>
      <c r="SZH703" s="12"/>
      <c r="SZL703" s="10"/>
      <c r="SZN703" s="12"/>
      <c r="SZO703" s="12"/>
      <c r="SZP703" s="12"/>
      <c r="SZT703" s="10"/>
      <c r="SZV703" s="12"/>
      <c r="SZW703" s="12"/>
      <c r="SZX703" s="12"/>
      <c r="TAB703" s="10"/>
      <c r="TAD703" s="12"/>
      <c r="TAE703" s="12"/>
      <c r="TAF703" s="12"/>
      <c r="TAJ703" s="10"/>
      <c r="TAL703" s="12"/>
      <c r="TAM703" s="12"/>
      <c r="TAN703" s="12"/>
      <c r="TAR703" s="10"/>
      <c r="TAT703" s="12"/>
      <c r="TAU703" s="12"/>
      <c r="TAV703" s="12"/>
      <c r="TAZ703" s="10"/>
      <c r="TBB703" s="12"/>
      <c r="TBC703" s="12"/>
      <c r="TBD703" s="12"/>
      <c r="TBH703" s="10"/>
      <c r="TBJ703" s="12"/>
      <c r="TBK703" s="12"/>
      <c r="TBL703" s="12"/>
      <c r="TBP703" s="10"/>
      <c r="TBR703" s="12"/>
      <c r="TBS703" s="12"/>
      <c r="TBT703" s="12"/>
      <c r="TBX703" s="10"/>
      <c r="TBZ703" s="12"/>
      <c r="TCA703" s="12"/>
      <c r="TCB703" s="12"/>
      <c r="TCF703" s="10"/>
      <c r="TCH703" s="12"/>
      <c r="TCI703" s="12"/>
      <c r="TCJ703" s="12"/>
      <c r="TCN703" s="10"/>
      <c r="TCP703" s="12"/>
      <c r="TCQ703" s="12"/>
      <c r="TCR703" s="12"/>
      <c r="TCV703" s="10"/>
      <c r="TCX703" s="12"/>
      <c r="TCY703" s="12"/>
      <c r="TCZ703" s="12"/>
      <c r="TDD703" s="10"/>
      <c r="TDF703" s="12"/>
      <c r="TDG703" s="12"/>
      <c r="TDH703" s="12"/>
      <c r="TDL703" s="10"/>
      <c r="TDN703" s="12"/>
      <c r="TDO703" s="12"/>
      <c r="TDP703" s="12"/>
      <c r="TDT703" s="10"/>
      <c r="TDV703" s="12"/>
      <c r="TDW703" s="12"/>
      <c r="TDX703" s="12"/>
      <c r="TEB703" s="10"/>
      <c r="TED703" s="12"/>
      <c r="TEE703" s="12"/>
      <c r="TEF703" s="12"/>
      <c r="TEJ703" s="10"/>
      <c r="TEL703" s="12"/>
      <c r="TEM703" s="12"/>
      <c r="TEN703" s="12"/>
      <c r="TER703" s="10"/>
      <c r="TET703" s="12"/>
      <c r="TEU703" s="12"/>
      <c r="TEV703" s="12"/>
      <c r="TEZ703" s="10"/>
      <c r="TFB703" s="12"/>
      <c r="TFC703" s="12"/>
      <c r="TFD703" s="12"/>
      <c r="TFH703" s="10"/>
      <c r="TFJ703" s="12"/>
      <c r="TFK703" s="12"/>
      <c r="TFL703" s="12"/>
      <c r="TFP703" s="10"/>
      <c r="TFR703" s="12"/>
      <c r="TFS703" s="12"/>
      <c r="TFT703" s="12"/>
      <c r="TFX703" s="10"/>
      <c r="TFZ703" s="12"/>
      <c r="TGA703" s="12"/>
      <c r="TGB703" s="12"/>
      <c r="TGF703" s="10"/>
      <c r="TGH703" s="12"/>
      <c r="TGI703" s="12"/>
      <c r="TGJ703" s="12"/>
      <c r="TGN703" s="10"/>
      <c r="TGP703" s="12"/>
      <c r="TGQ703" s="12"/>
      <c r="TGR703" s="12"/>
      <c r="TGV703" s="10"/>
      <c r="TGX703" s="12"/>
      <c r="TGY703" s="12"/>
      <c r="TGZ703" s="12"/>
      <c r="THD703" s="10"/>
      <c r="THF703" s="12"/>
      <c r="THG703" s="12"/>
      <c r="THH703" s="12"/>
      <c r="THL703" s="10"/>
      <c r="THN703" s="12"/>
      <c r="THO703" s="12"/>
      <c r="THP703" s="12"/>
      <c r="THT703" s="10"/>
      <c r="THV703" s="12"/>
      <c r="THW703" s="12"/>
      <c r="THX703" s="12"/>
      <c r="TIB703" s="10"/>
      <c r="TID703" s="12"/>
      <c r="TIE703" s="12"/>
      <c r="TIF703" s="12"/>
      <c r="TIJ703" s="10"/>
      <c r="TIL703" s="12"/>
      <c r="TIM703" s="12"/>
      <c r="TIN703" s="12"/>
      <c r="TIR703" s="10"/>
      <c r="TIT703" s="12"/>
      <c r="TIU703" s="12"/>
      <c r="TIV703" s="12"/>
      <c r="TIZ703" s="10"/>
      <c r="TJB703" s="12"/>
      <c r="TJC703" s="12"/>
      <c r="TJD703" s="12"/>
      <c r="TJH703" s="10"/>
      <c r="TJJ703" s="12"/>
      <c r="TJK703" s="12"/>
      <c r="TJL703" s="12"/>
      <c r="TJP703" s="10"/>
      <c r="TJR703" s="12"/>
      <c r="TJS703" s="12"/>
      <c r="TJT703" s="12"/>
      <c r="TJX703" s="10"/>
      <c r="TJZ703" s="12"/>
      <c r="TKA703" s="12"/>
      <c r="TKB703" s="12"/>
      <c r="TKF703" s="10"/>
      <c r="TKH703" s="12"/>
      <c r="TKI703" s="12"/>
      <c r="TKJ703" s="12"/>
      <c r="TKN703" s="10"/>
      <c r="TKP703" s="12"/>
      <c r="TKQ703" s="12"/>
      <c r="TKR703" s="12"/>
      <c r="TKV703" s="10"/>
      <c r="TKX703" s="12"/>
      <c r="TKY703" s="12"/>
      <c r="TKZ703" s="12"/>
      <c r="TLD703" s="10"/>
      <c r="TLF703" s="12"/>
      <c r="TLG703" s="12"/>
      <c r="TLH703" s="12"/>
      <c r="TLL703" s="10"/>
      <c r="TLN703" s="12"/>
      <c r="TLO703" s="12"/>
      <c r="TLP703" s="12"/>
      <c r="TLT703" s="10"/>
      <c r="TLV703" s="12"/>
      <c r="TLW703" s="12"/>
      <c r="TLX703" s="12"/>
      <c r="TMB703" s="10"/>
      <c r="TMD703" s="12"/>
      <c r="TME703" s="12"/>
      <c r="TMF703" s="12"/>
      <c r="TMJ703" s="10"/>
      <c r="TML703" s="12"/>
      <c r="TMM703" s="12"/>
      <c r="TMN703" s="12"/>
      <c r="TMR703" s="10"/>
      <c r="TMT703" s="12"/>
      <c r="TMU703" s="12"/>
      <c r="TMV703" s="12"/>
      <c r="TMZ703" s="10"/>
      <c r="TNB703" s="12"/>
      <c r="TNC703" s="12"/>
      <c r="TND703" s="12"/>
      <c r="TNH703" s="10"/>
      <c r="TNJ703" s="12"/>
      <c r="TNK703" s="12"/>
      <c r="TNL703" s="12"/>
      <c r="TNP703" s="10"/>
      <c r="TNR703" s="12"/>
      <c r="TNS703" s="12"/>
      <c r="TNT703" s="12"/>
      <c r="TNX703" s="10"/>
      <c r="TNZ703" s="12"/>
      <c r="TOA703" s="12"/>
      <c r="TOB703" s="12"/>
      <c r="TOF703" s="10"/>
      <c r="TOH703" s="12"/>
      <c r="TOI703" s="12"/>
      <c r="TOJ703" s="12"/>
      <c r="TON703" s="10"/>
      <c r="TOP703" s="12"/>
      <c r="TOQ703" s="12"/>
      <c r="TOR703" s="12"/>
      <c r="TOV703" s="10"/>
      <c r="TOX703" s="12"/>
      <c r="TOY703" s="12"/>
      <c r="TOZ703" s="12"/>
      <c r="TPD703" s="10"/>
      <c r="TPF703" s="12"/>
      <c r="TPG703" s="12"/>
      <c r="TPH703" s="12"/>
      <c r="TPL703" s="10"/>
      <c r="TPN703" s="12"/>
      <c r="TPO703" s="12"/>
      <c r="TPP703" s="12"/>
      <c r="TPT703" s="10"/>
      <c r="TPV703" s="12"/>
      <c r="TPW703" s="12"/>
      <c r="TPX703" s="12"/>
      <c r="TQB703" s="10"/>
      <c r="TQD703" s="12"/>
      <c r="TQE703" s="12"/>
      <c r="TQF703" s="12"/>
      <c r="TQJ703" s="10"/>
      <c r="TQL703" s="12"/>
      <c r="TQM703" s="12"/>
      <c r="TQN703" s="12"/>
      <c r="TQR703" s="10"/>
      <c r="TQT703" s="12"/>
      <c r="TQU703" s="12"/>
      <c r="TQV703" s="12"/>
      <c r="TQZ703" s="10"/>
      <c r="TRB703" s="12"/>
      <c r="TRC703" s="12"/>
      <c r="TRD703" s="12"/>
      <c r="TRH703" s="10"/>
      <c r="TRJ703" s="12"/>
      <c r="TRK703" s="12"/>
      <c r="TRL703" s="12"/>
      <c r="TRP703" s="10"/>
      <c r="TRR703" s="12"/>
      <c r="TRS703" s="12"/>
      <c r="TRT703" s="12"/>
      <c r="TRX703" s="10"/>
      <c r="TRZ703" s="12"/>
      <c r="TSA703" s="12"/>
      <c r="TSB703" s="12"/>
      <c r="TSF703" s="10"/>
      <c r="TSH703" s="12"/>
      <c r="TSI703" s="12"/>
      <c r="TSJ703" s="12"/>
      <c r="TSN703" s="10"/>
      <c r="TSP703" s="12"/>
      <c r="TSQ703" s="12"/>
      <c r="TSR703" s="12"/>
      <c r="TSV703" s="10"/>
      <c r="TSX703" s="12"/>
      <c r="TSY703" s="12"/>
      <c r="TSZ703" s="12"/>
      <c r="TTD703" s="10"/>
      <c r="TTF703" s="12"/>
      <c r="TTG703" s="12"/>
      <c r="TTH703" s="12"/>
      <c r="TTL703" s="10"/>
      <c r="TTN703" s="12"/>
      <c r="TTO703" s="12"/>
      <c r="TTP703" s="12"/>
      <c r="TTT703" s="10"/>
      <c r="TTV703" s="12"/>
      <c r="TTW703" s="12"/>
      <c r="TTX703" s="12"/>
      <c r="TUB703" s="10"/>
      <c r="TUD703" s="12"/>
      <c r="TUE703" s="12"/>
      <c r="TUF703" s="12"/>
      <c r="TUJ703" s="10"/>
      <c r="TUL703" s="12"/>
      <c r="TUM703" s="12"/>
      <c r="TUN703" s="12"/>
      <c r="TUR703" s="10"/>
      <c r="TUT703" s="12"/>
      <c r="TUU703" s="12"/>
      <c r="TUV703" s="12"/>
      <c r="TUZ703" s="10"/>
      <c r="TVB703" s="12"/>
      <c r="TVC703" s="12"/>
      <c r="TVD703" s="12"/>
      <c r="TVH703" s="10"/>
      <c r="TVJ703" s="12"/>
      <c r="TVK703" s="12"/>
      <c r="TVL703" s="12"/>
      <c r="TVP703" s="10"/>
      <c r="TVR703" s="12"/>
      <c r="TVS703" s="12"/>
      <c r="TVT703" s="12"/>
      <c r="TVX703" s="10"/>
      <c r="TVZ703" s="12"/>
      <c r="TWA703" s="12"/>
      <c r="TWB703" s="12"/>
      <c r="TWF703" s="10"/>
      <c r="TWH703" s="12"/>
      <c r="TWI703" s="12"/>
      <c r="TWJ703" s="12"/>
      <c r="TWN703" s="10"/>
      <c r="TWP703" s="12"/>
      <c r="TWQ703" s="12"/>
      <c r="TWR703" s="12"/>
      <c r="TWV703" s="10"/>
      <c r="TWX703" s="12"/>
      <c r="TWY703" s="12"/>
      <c r="TWZ703" s="12"/>
      <c r="TXD703" s="10"/>
      <c r="TXF703" s="12"/>
      <c r="TXG703" s="12"/>
      <c r="TXH703" s="12"/>
      <c r="TXL703" s="10"/>
      <c r="TXN703" s="12"/>
      <c r="TXO703" s="12"/>
      <c r="TXP703" s="12"/>
      <c r="TXT703" s="10"/>
      <c r="TXV703" s="12"/>
      <c r="TXW703" s="12"/>
      <c r="TXX703" s="12"/>
      <c r="TYB703" s="10"/>
      <c r="TYD703" s="12"/>
      <c r="TYE703" s="12"/>
      <c r="TYF703" s="12"/>
      <c r="TYJ703" s="10"/>
      <c r="TYL703" s="12"/>
      <c r="TYM703" s="12"/>
      <c r="TYN703" s="12"/>
      <c r="TYR703" s="10"/>
      <c r="TYT703" s="12"/>
      <c r="TYU703" s="12"/>
      <c r="TYV703" s="12"/>
      <c r="TYZ703" s="10"/>
      <c r="TZB703" s="12"/>
      <c r="TZC703" s="12"/>
      <c r="TZD703" s="12"/>
      <c r="TZH703" s="10"/>
      <c r="TZJ703" s="12"/>
      <c r="TZK703" s="12"/>
      <c r="TZL703" s="12"/>
      <c r="TZP703" s="10"/>
      <c r="TZR703" s="12"/>
      <c r="TZS703" s="12"/>
      <c r="TZT703" s="12"/>
      <c r="TZX703" s="10"/>
      <c r="TZZ703" s="12"/>
      <c r="UAA703" s="12"/>
      <c r="UAB703" s="12"/>
      <c r="UAF703" s="10"/>
      <c r="UAH703" s="12"/>
      <c r="UAI703" s="12"/>
      <c r="UAJ703" s="12"/>
      <c r="UAN703" s="10"/>
      <c r="UAP703" s="12"/>
      <c r="UAQ703" s="12"/>
      <c r="UAR703" s="12"/>
      <c r="UAV703" s="10"/>
      <c r="UAX703" s="12"/>
      <c r="UAY703" s="12"/>
      <c r="UAZ703" s="12"/>
      <c r="UBD703" s="10"/>
      <c r="UBF703" s="12"/>
      <c r="UBG703" s="12"/>
      <c r="UBH703" s="12"/>
      <c r="UBL703" s="10"/>
      <c r="UBN703" s="12"/>
      <c r="UBO703" s="12"/>
      <c r="UBP703" s="12"/>
      <c r="UBT703" s="10"/>
      <c r="UBV703" s="12"/>
      <c r="UBW703" s="12"/>
      <c r="UBX703" s="12"/>
      <c r="UCB703" s="10"/>
      <c r="UCD703" s="12"/>
      <c r="UCE703" s="12"/>
      <c r="UCF703" s="12"/>
      <c r="UCJ703" s="10"/>
      <c r="UCL703" s="12"/>
      <c r="UCM703" s="12"/>
      <c r="UCN703" s="12"/>
      <c r="UCR703" s="10"/>
      <c r="UCT703" s="12"/>
      <c r="UCU703" s="12"/>
      <c r="UCV703" s="12"/>
      <c r="UCZ703" s="10"/>
      <c r="UDB703" s="12"/>
      <c r="UDC703" s="12"/>
      <c r="UDD703" s="12"/>
      <c r="UDH703" s="10"/>
      <c r="UDJ703" s="12"/>
      <c r="UDK703" s="12"/>
      <c r="UDL703" s="12"/>
      <c r="UDP703" s="10"/>
      <c r="UDR703" s="12"/>
      <c r="UDS703" s="12"/>
      <c r="UDT703" s="12"/>
      <c r="UDX703" s="10"/>
      <c r="UDZ703" s="12"/>
      <c r="UEA703" s="12"/>
      <c r="UEB703" s="12"/>
      <c r="UEF703" s="10"/>
      <c r="UEH703" s="12"/>
      <c r="UEI703" s="12"/>
      <c r="UEJ703" s="12"/>
      <c r="UEN703" s="10"/>
      <c r="UEP703" s="12"/>
      <c r="UEQ703" s="12"/>
      <c r="UER703" s="12"/>
      <c r="UEV703" s="10"/>
      <c r="UEX703" s="12"/>
      <c r="UEY703" s="12"/>
      <c r="UEZ703" s="12"/>
      <c r="UFD703" s="10"/>
      <c r="UFF703" s="12"/>
      <c r="UFG703" s="12"/>
      <c r="UFH703" s="12"/>
      <c r="UFL703" s="10"/>
      <c r="UFN703" s="12"/>
      <c r="UFO703" s="12"/>
      <c r="UFP703" s="12"/>
      <c r="UFT703" s="10"/>
      <c r="UFV703" s="12"/>
      <c r="UFW703" s="12"/>
      <c r="UFX703" s="12"/>
      <c r="UGB703" s="10"/>
      <c r="UGD703" s="12"/>
      <c r="UGE703" s="12"/>
      <c r="UGF703" s="12"/>
      <c r="UGJ703" s="10"/>
      <c r="UGL703" s="12"/>
      <c r="UGM703" s="12"/>
      <c r="UGN703" s="12"/>
      <c r="UGR703" s="10"/>
      <c r="UGT703" s="12"/>
      <c r="UGU703" s="12"/>
      <c r="UGV703" s="12"/>
      <c r="UGZ703" s="10"/>
      <c r="UHB703" s="12"/>
      <c r="UHC703" s="12"/>
      <c r="UHD703" s="12"/>
      <c r="UHH703" s="10"/>
      <c r="UHJ703" s="12"/>
      <c r="UHK703" s="12"/>
      <c r="UHL703" s="12"/>
      <c r="UHP703" s="10"/>
      <c r="UHR703" s="12"/>
      <c r="UHS703" s="12"/>
      <c r="UHT703" s="12"/>
      <c r="UHX703" s="10"/>
      <c r="UHZ703" s="12"/>
      <c r="UIA703" s="12"/>
      <c r="UIB703" s="12"/>
      <c r="UIF703" s="10"/>
      <c r="UIH703" s="12"/>
      <c r="UII703" s="12"/>
      <c r="UIJ703" s="12"/>
      <c r="UIN703" s="10"/>
      <c r="UIP703" s="12"/>
      <c r="UIQ703" s="12"/>
      <c r="UIR703" s="12"/>
      <c r="UIV703" s="10"/>
      <c r="UIX703" s="12"/>
      <c r="UIY703" s="12"/>
      <c r="UIZ703" s="12"/>
      <c r="UJD703" s="10"/>
      <c r="UJF703" s="12"/>
      <c r="UJG703" s="12"/>
      <c r="UJH703" s="12"/>
      <c r="UJL703" s="10"/>
      <c r="UJN703" s="12"/>
      <c r="UJO703" s="12"/>
      <c r="UJP703" s="12"/>
      <c r="UJT703" s="10"/>
      <c r="UJV703" s="12"/>
      <c r="UJW703" s="12"/>
      <c r="UJX703" s="12"/>
      <c r="UKB703" s="10"/>
      <c r="UKD703" s="12"/>
      <c r="UKE703" s="12"/>
      <c r="UKF703" s="12"/>
      <c r="UKJ703" s="10"/>
      <c r="UKL703" s="12"/>
      <c r="UKM703" s="12"/>
      <c r="UKN703" s="12"/>
      <c r="UKR703" s="10"/>
      <c r="UKT703" s="12"/>
      <c r="UKU703" s="12"/>
      <c r="UKV703" s="12"/>
      <c r="UKZ703" s="10"/>
      <c r="ULB703" s="12"/>
      <c r="ULC703" s="12"/>
      <c r="ULD703" s="12"/>
      <c r="ULH703" s="10"/>
      <c r="ULJ703" s="12"/>
      <c r="ULK703" s="12"/>
      <c r="ULL703" s="12"/>
      <c r="ULP703" s="10"/>
      <c r="ULR703" s="12"/>
      <c r="ULS703" s="12"/>
      <c r="ULT703" s="12"/>
      <c r="ULX703" s="10"/>
      <c r="ULZ703" s="12"/>
      <c r="UMA703" s="12"/>
      <c r="UMB703" s="12"/>
      <c r="UMF703" s="10"/>
      <c r="UMH703" s="12"/>
      <c r="UMI703" s="12"/>
      <c r="UMJ703" s="12"/>
      <c r="UMN703" s="10"/>
      <c r="UMP703" s="12"/>
      <c r="UMQ703" s="12"/>
      <c r="UMR703" s="12"/>
      <c r="UMV703" s="10"/>
      <c r="UMX703" s="12"/>
      <c r="UMY703" s="12"/>
      <c r="UMZ703" s="12"/>
      <c r="UND703" s="10"/>
      <c r="UNF703" s="12"/>
      <c r="UNG703" s="12"/>
      <c r="UNH703" s="12"/>
      <c r="UNL703" s="10"/>
      <c r="UNN703" s="12"/>
      <c r="UNO703" s="12"/>
      <c r="UNP703" s="12"/>
      <c r="UNT703" s="10"/>
      <c r="UNV703" s="12"/>
      <c r="UNW703" s="12"/>
      <c r="UNX703" s="12"/>
      <c r="UOB703" s="10"/>
      <c r="UOD703" s="12"/>
      <c r="UOE703" s="12"/>
      <c r="UOF703" s="12"/>
      <c r="UOJ703" s="10"/>
      <c r="UOL703" s="12"/>
      <c r="UOM703" s="12"/>
      <c r="UON703" s="12"/>
      <c r="UOR703" s="10"/>
      <c r="UOT703" s="12"/>
      <c r="UOU703" s="12"/>
      <c r="UOV703" s="12"/>
      <c r="UOZ703" s="10"/>
      <c r="UPB703" s="12"/>
      <c r="UPC703" s="12"/>
      <c r="UPD703" s="12"/>
      <c r="UPH703" s="10"/>
      <c r="UPJ703" s="12"/>
      <c r="UPK703" s="12"/>
      <c r="UPL703" s="12"/>
      <c r="UPP703" s="10"/>
      <c r="UPR703" s="12"/>
      <c r="UPS703" s="12"/>
      <c r="UPT703" s="12"/>
      <c r="UPX703" s="10"/>
      <c r="UPZ703" s="12"/>
      <c r="UQA703" s="12"/>
      <c r="UQB703" s="12"/>
      <c r="UQF703" s="10"/>
      <c r="UQH703" s="12"/>
      <c r="UQI703" s="12"/>
      <c r="UQJ703" s="12"/>
      <c r="UQN703" s="10"/>
      <c r="UQP703" s="12"/>
      <c r="UQQ703" s="12"/>
      <c r="UQR703" s="12"/>
      <c r="UQV703" s="10"/>
      <c r="UQX703" s="12"/>
      <c r="UQY703" s="12"/>
      <c r="UQZ703" s="12"/>
      <c r="URD703" s="10"/>
      <c r="URF703" s="12"/>
      <c r="URG703" s="12"/>
      <c r="URH703" s="12"/>
      <c r="URL703" s="10"/>
      <c r="URN703" s="12"/>
      <c r="URO703" s="12"/>
      <c r="URP703" s="12"/>
      <c r="URT703" s="10"/>
      <c r="URV703" s="12"/>
      <c r="URW703" s="12"/>
      <c r="URX703" s="12"/>
      <c r="USB703" s="10"/>
      <c r="USD703" s="12"/>
      <c r="USE703" s="12"/>
      <c r="USF703" s="12"/>
      <c r="USJ703" s="10"/>
      <c r="USL703" s="12"/>
      <c r="USM703" s="12"/>
      <c r="USN703" s="12"/>
      <c r="USR703" s="10"/>
      <c r="UST703" s="12"/>
      <c r="USU703" s="12"/>
      <c r="USV703" s="12"/>
      <c r="USZ703" s="10"/>
      <c r="UTB703" s="12"/>
      <c r="UTC703" s="12"/>
      <c r="UTD703" s="12"/>
      <c r="UTH703" s="10"/>
      <c r="UTJ703" s="12"/>
      <c r="UTK703" s="12"/>
      <c r="UTL703" s="12"/>
      <c r="UTP703" s="10"/>
      <c r="UTR703" s="12"/>
      <c r="UTS703" s="12"/>
      <c r="UTT703" s="12"/>
      <c r="UTX703" s="10"/>
      <c r="UTZ703" s="12"/>
      <c r="UUA703" s="12"/>
      <c r="UUB703" s="12"/>
      <c r="UUF703" s="10"/>
      <c r="UUH703" s="12"/>
      <c r="UUI703" s="12"/>
      <c r="UUJ703" s="12"/>
      <c r="UUN703" s="10"/>
      <c r="UUP703" s="12"/>
      <c r="UUQ703" s="12"/>
      <c r="UUR703" s="12"/>
      <c r="UUV703" s="10"/>
      <c r="UUX703" s="12"/>
      <c r="UUY703" s="12"/>
      <c r="UUZ703" s="12"/>
      <c r="UVD703" s="10"/>
      <c r="UVF703" s="12"/>
      <c r="UVG703" s="12"/>
      <c r="UVH703" s="12"/>
      <c r="UVL703" s="10"/>
      <c r="UVN703" s="12"/>
      <c r="UVO703" s="12"/>
      <c r="UVP703" s="12"/>
      <c r="UVT703" s="10"/>
      <c r="UVV703" s="12"/>
      <c r="UVW703" s="12"/>
      <c r="UVX703" s="12"/>
      <c r="UWB703" s="10"/>
      <c r="UWD703" s="12"/>
      <c r="UWE703" s="12"/>
      <c r="UWF703" s="12"/>
      <c r="UWJ703" s="10"/>
      <c r="UWL703" s="12"/>
      <c r="UWM703" s="12"/>
      <c r="UWN703" s="12"/>
      <c r="UWR703" s="10"/>
      <c r="UWT703" s="12"/>
      <c r="UWU703" s="12"/>
      <c r="UWV703" s="12"/>
      <c r="UWZ703" s="10"/>
      <c r="UXB703" s="12"/>
      <c r="UXC703" s="12"/>
      <c r="UXD703" s="12"/>
      <c r="UXH703" s="10"/>
      <c r="UXJ703" s="12"/>
      <c r="UXK703" s="12"/>
      <c r="UXL703" s="12"/>
      <c r="UXP703" s="10"/>
      <c r="UXR703" s="12"/>
      <c r="UXS703" s="12"/>
      <c r="UXT703" s="12"/>
      <c r="UXX703" s="10"/>
      <c r="UXZ703" s="12"/>
      <c r="UYA703" s="12"/>
      <c r="UYB703" s="12"/>
      <c r="UYF703" s="10"/>
      <c r="UYH703" s="12"/>
      <c r="UYI703" s="12"/>
      <c r="UYJ703" s="12"/>
      <c r="UYN703" s="10"/>
      <c r="UYP703" s="12"/>
      <c r="UYQ703" s="12"/>
      <c r="UYR703" s="12"/>
      <c r="UYV703" s="10"/>
      <c r="UYX703" s="12"/>
      <c r="UYY703" s="12"/>
      <c r="UYZ703" s="12"/>
      <c r="UZD703" s="10"/>
      <c r="UZF703" s="12"/>
      <c r="UZG703" s="12"/>
      <c r="UZH703" s="12"/>
      <c r="UZL703" s="10"/>
      <c r="UZN703" s="12"/>
      <c r="UZO703" s="12"/>
      <c r="UZP703" s="12"/>
      <c r="UZT703" s="10"/>
      <c r="UZV703" s="12"/>
      <c r="UZW703" s="12"/>
      <c r="UZX703" s="12"/>
      <c r="VAB703" s="10"/>
      <c r="VAD703" s="12"/>
      <c r="VAE703" s="12"/>
      <c r="VAF703" s="12"/>
      <c r="VAJ703" s="10"/>
      <c r="VAL703" s="12"/>
      <c r="VAM703" s="12"/>
      <c r="VAN703" s="12"/>
      <c r="VAR703" s="10"/>
      <c r="VAT703" s="12"/>
      <c r="VAU703" s="12"/>
      <c r="VAV703" s="12"/>
      <c r="VAZ703" s="10"/>
      <c r="VBB703" s="12"/>
      <c r="VBC703" s="12"/>
      <c r="VBD703" s="12"/>
      <c r="VBH703" s="10"/>
      <c r="VBJ703" s="12"/>
      <c r="VBK703" s="12"/>
      <c r="VBL703" s="12"/>
      <c r="VBP703" s="10"/>
      <c r="VBR703" s="12"/>
      <c r="VBS703" s="12"/>
      <c r="VBT703" s="12"/>
      <c r="VBX703" s="10"/>
      <c r="VBZ703" s="12"/>
      <c r="VCA703" s="12"/>
      <c r="VCB703" s="12"/>
      <c r="VCF703" s="10"/>
      <c r="VCH703" s="12"/>
      <c r="VCI703" s="12"/>
      <c r="VCJ703" s="12"/>
      <c r="VCN703" s="10"/>
      <c r="VCP703" s="12"/>
      <c r="VCQ703" s="12"/>
      <c r="VCR703" s="12"/>
      <c r="VCV703" s="10"/>
      <c r="VCX703" s="12"/>
      <c r="VCY703" s="12"/>
      <c r="VCZ703" s="12"/>
      <c r="VDD703" s="10"/>
      <c r="VDF703" s="12"/>
      <c r="VDG703" s="12"/>
      <c r="VDH703" s="12"/>
      <c r="VDL703" s="10"/>
      <c r="VDN703" s="12"/>
      <c r="VDO703" s="12"/>
      <c r="VDP703" s="12"/>
      <c r="VDT703" s="10"/>
      <c r="VDV703" s="12"/>
      <c r="VDW703" s="12"/>
      <c r="VDX703" s="12"/>
      <c r="VEB703" s="10"/>
      <c r="VED703" s="12"/>
      <c r="VEE703" s="12"/>
      <c r="VEF703" s="12"/>
      <c r="VEJ703" s="10"/>
      <c r="VEL703" s="12"/>
      <c r="VEM703" s="12"/>
      <c r="VEN703" s="12"/>
      <c r="VER703" s="10"/>
      <c r="VET703" s="12"/>
      <c r="VEU703" s="12"/>
      <c r="VEV703" s="12"/>
      <c r="VEZ703" s="10"/>
      <c r="VFB703" s="12"/>
      <c r="VFC703" s="12"/>
      <c r="VFD703" s="12"/>
      <c r="VFH703" s="10"/>
      <c r="VFJ703" s="12"/>
      <c r="VFK703" s="12"/>
      <c r="VFL703" s="12"/>
      <c r="VFP703" s="10"/>
      <c r="VFR703" s="12"/>
      <c r="VFS703" s="12"/>
      <c r="VFT703" s="12"/>
      <c r="VFX703" s="10"/>
      <c r="VFZ703" s="12"/>
      <c r="VGA703" s="12"/>
      <c r="VGB703" s="12"/>
      <c r="VGF703" s="10"/>
      <c r="VGH703" s="12"/>
      <c r="VGI703" s="12"/>
      <c r="VGJ703" s="12"/>
      <c r="VGN703" s="10"/>
      <c r="VGP703" s="12"/>
      <c r="VGQ703" s="12"/>
      <c r="VGR703" s="12"/>
      <c r="VGV703" s="10"/>
      <c r="VGX703" s="12"/>
      <c r="VGY703" s="12"/>
      <c r="VGZ703" s="12"/>
      <c r="VHD703" s="10"/>
      <c r="VHF703" s="12"/>
      <c r="VHG703" s="12"/>
      <c r="VHH703" s="12"/>
      <c r="VHL703" s="10"/>
      <c r="VHN703" s="12"/>
      <c r="VHO703" s="12"/>
      <c r="VHP703" s="12"/>
      <c r="VHT703" s="10"/>
      <c r="VHV703" s="12"/>
      <c r="VHW703" s="12"/>
      <c r="VHX703" s="12"/>
      <c r="VIB703" s="10"/>
      <c r="VID703" s="12"/>
      <c r="VIE703" s="12"/>
      <c r="VIF703" s="12"/>
      <c r="VIJ703" s="10"/>
      <c r="VIL703" s="12"/>
      <c r="VIM703" s="12"/>
      <c r="VIN703" s="12"/>
      <c r="VIR703" s="10"/>
      <c r="VIT703" s="12"/>
      <c r="VIU703" s="12"/>
      <c r="VIV703" s="12"/>
      <c r="VIZ703" s="10"/>
      <c r="VJB703" s="12"/>
      <c r="VJC703" s="12"/>
      <c r="VJD703" s="12"/>
      <c r="VJH703" s="10"/>
      <c r="VJJ703" s="12"/>
      <c r="VJK703" s="12"/>
      <c r="VJL703" s="12"/>
      <c r="VJP703" s="10"/>
      <c r="VJR703" s="12"/>
      <c r="VJS703" s="12"/>
      <c r="VJT703" s="12"/>
      <c r="VJX703" s="10"/>
      <c r="VJZ703" s="12"/>
      <c r="VKA703" s="12"/>
      <c r="VKB703" s="12"/>
      <c r="VKF703" s="10"/>
      <c r="VKH703" s="12"/>
      <c r="VKI703" s="12"/>
      <c r="VKJ703" s="12"/>
      <c r="VKN703" s="10"/>
      <c r="VKP703" s="12"/>
      <c r="VKQ703" s="12"/>
      <c r="VKR703" s="12"/>
      <c r="VKV703" s="10"/>
      <c r="VKX703" s="12"/>
      <c r="VKY703" s="12"/>
      <c r="VKZ703" s="12"/>
      <c r="VLD703" s="10"/>
      <c r="VLF703" s="12"/>
      <c r="VLG703" s="12"/>
      <c r="VLH703" s="12"/>
      <c r="VLL703" s="10"/>
      <c r="VLN703" s="12"/>
      <c r="VLO703" s="12"/>
      <c r="VLP703" s="12"/>
      <c r="VLT703" s="10"/>
      <c r="VLV703" s="12"/>
      <c r="VLW703" s="12"/>
      <c r="VLX703" s="12"/>
      <c r="VMB703" s="10"/>
      <c r="VMD703" s="12"/>
      <c r="VME703" s="12"/>
      <c r="VMF703" s="12"/>
      <c r="VMJ703" s="10"/>
      <c r="VML703" s="12"/>
      <c r="VMM703" s="12"/>
      <c r="VMN703" s="12"/>
      <c r="VMR703" s="10"/>
      <c r="VMT703" s="12"/>
      <c r="VMU703" s="12"/>
      <c r="VMV703" s="12"/>
      <c r="VMZ703" s="10"/>
      <c r="VNB703" s="12"/>
      <c r="VNC703" s="12"/>
      <c r="VND703" s="12"/>
      <c r="VNH703" s="10"/>
      <c r="VNJ703" s="12"/>
      <c r="VNK703" s="12"/>
      <c r="VNL703" s="12"/>
      <c r="VNP703" s="10"/>
      <c r="VNR703" s="12"/>
      <c r="VNS703" s="12"/>
      <c r="VNT703" s="12"/>
      <c r="VNX703" s="10"/>
      <c r="VNZ703" s="12"/>
      <c r="VOA703" s="12"/>
      <c r="VOB703" s="12"/>
      <c r="VOF703" s="10"/>
      <c r="VOH703" s="12"/>
      <c r="VOI703" s="12"/>
      <c r="VOJ703" s="12"/>
      <c r="VON703" s="10"/>
      <c r="VOP703" s="12"/>
      <c r="VOQ703" s="12"/>
      <c r="VOR703" s="12"/>
      <c r="VOV703" s="10"/>
      <c r="VOX703" s="12"/>
      <c r="VOY703" s="12"/>
      <c r="VOZ703" s="12"/>
      <c r="VPD703" s="10"/>
      <c r="VPF703" s="12"/>
      <c r="VPG703" s="12"/>
      <c r="VPH703" s="12"/>
      <c r="VPL703" s="10"/>
      <c r="VPN703" s="12"/>
      <c r="VPO703" s="12"/>
      <c r="VPP703" s="12"/>
      <c r="VPT703" s="10"/>
      <c r="VPV703" s="12"/>
      <c r="VPW703" s="12"/>
      <c r="VPX703" s="12"/>
      <c r="VQB703" s="10"/>
      <c r="VQD703" s="12"/>
      <c r="VQE703" s="12"/>
      <c r="VQF703" s="12"/>
      <c r="VQJ703" s="10"/>
      <c r="VQL703" s="12"/>
      <c r="VQM703" s="12"/>
      <c r="VQN703" s="12"/>
      <c r="VQR703" s="10"/>
      <c r="VQT703" s="12"/>
      <c r="VQU703" s="12"/>
      <c r="VQV703" s="12"/>
      <c r="VQZ703" s="10"/>
      <c r="VRB703" s="12"/>
      <c r="VRC703" s="12"/>
      <c r="VRD703" s="12"/>
      <c r="VRH703" s="10"/>
      <c r="VRJ703" s="12"/>
      <c r="VRK703" s="12"/>
      <c r="VRL703" s="12"/>
      <c r="VRP703" s="10"/>
      <c r="VRR703" s="12"/>
      <c r="VRS703" s="12"/>
      <c r="VRT703" s="12"/>
      <c r="VRX703" s="10"/>
      <c r="VRZ703" s="12"/>
      <c r="VSA703" s="12"/>
      <c r="VSB703" s="12"/>
      <c r="VSF703" s="10"/>
      <c r="VSH703" s="12"/>
      <c r="VSI703" s="12"/>
      <c r="VSJ703" s="12"/>
      <c r="VSN703" s="10"/>
      <c r="VSP703" s="12"/>
      <c r="VSQ703" s="12"/>
      <c r="VSR703" s="12"/>
      <c r="VSV703" s="10"/>
      <c r="VSX703" s="12"/>
      <c r="VSY703" s="12"/>
      <c r="VSZ703" s="12"/>
      <c r="VTD703" s="10"/>
      <c r="VTF703" s="12"/>
      <c r="VTG703" s="12"/>
      <c r="VTH703" s="12"/>
      <c r="VTL703" s="10"/>
      <c r="VTN703" s="12"/>
      <c r="VTO703" s="12"/>
      <c r="VTP703" s="12"/>
      <c r="VTT703" s="10"/>
      <c r="VTV703" s="12"/>
      <c r="VTW703" s="12"/>
      <c r="VTX703" s="12"/>
      <c r="VUB703" s="10"/>
      <c r="VUD703" s="12"/>
      <c r="VUE703" s="12"/>
      <c r="VUF703" s="12"/>
      <c r="VUJ703" s="10"/>
      <c r="VUL703" s="12"/>
      <c r="VUM703" s="12"/>
      <c r="VUN703" s="12"/>
      <c r="VUR703" s="10"/>
      <c r="VUT703" s="12"/>
      <c r="VUU703" s="12"/>
      <c r="VUV703" s="12"/>
      <c r="VUZ703" s="10"/>
      <c r="VVB703" s="12"/>
      <c r="VVC703" s="12"/>
      <c r="VVD703" s="12"/>
      <c r="VVH703" s="10"/>
      <c r="VVJ703" s="12"/>
      <c r="VVK703" s="12"/>
      <c r="VVL703" s="12"/>
      <c r="VVP703" s="10"/>
      <c r="VVR703" s="12"/>
      <c r="VVS703" s="12"/>
      <c r="VVT703" s="12"/>
      <c r="VVX703" s="10"/>
      <c r="VVZ703" s="12"/>
      <c r="VWA703" s="12"/>
      <c r="VWB703" s="12"/>
      <c r="VWF703" s="10"/>
      <c r="VWH703" s="12"/>
      <c r="VWI703" s="12"/>
      <c r="VWJ703" s="12"/>
      <c r="VWN703" s="10"/>
      <c r="VWP703" s="12"/>
      <c r="VWQ703" s="12"/>
      <c r="VWR703" s="12"/>
      <c r="VWV703" s="10"/>
      <c r="VWX703" s="12"/>
      <c r="VWY703" s="12"/>
      <c r="VWZ703" s="12"/>
      <c r="VXD703" s="10"/>
      <c r="VXF703" s="12"/>
      <c r="VXG703" s="12"/>
      <c r="VXH703" s="12"/>
      <c r="VXL703" s="10"/>
      <c r="VXN703" s="12"/>
      <c r="VXO703" s="12"/>
      <c r="VXP703" s="12"/>
      <c r="VXT703" s="10"/>
      <c r="VXV703" s="12"/>
      <c r="VXW703" s="12"/>
      <c r="VXX703" s="12"/>
      <c r="VYB703" s="10"/>
      <c r="VYD703" s="12"/>
      <c r="VYE703" s="12"/>
      <c r="VYF703" s="12"/>
      <c r="VYJ703" s="10"/>
      <c r="VYL703" s="12"/>
      <c r="VYM703" s="12"/>
      <c r="VYN703" s="12"/>
      <c r="VYR703" s="10"/>
      <c r="VYT703" s="12"/>
      <c r="VYU703" s="12"/>
      <c r="VYV703" s="12"/>
      <c r="VYZ703" s="10"/>
      <c r="VZB703" s="12"/>
      <c r="VZC703" s="12"/>
      <c r="VZD703" s="12"/>
      <c r="VZH703" s="10"/>
      <c r="VZJ703" s="12"/>
      <c r="VZK703" s="12"/>
      <c r="VZL703" s="12"/>
      <c r="VZP703" s="10"/>
      <c r="VZR703" s="12"/>
      <c r="VZS703" s="12"/>
      <c r="VZT703" s="12"/>
      <c r="VZX703" s="10"/>
      <c r="VZZ703" s="12"/>
      <c r="WAA703" s="12"/>
      <c r="WAB703" s="12"/>
      <c r="WAF703" s="10"/>
      <c r="WAH703" s="12"/>
      <c r="WAI703" s="12"/>
      <c r="WAJ703" s="12"/>
      <c r="WAN703" s="10"/>
      <c r="WAP703" s="12"/>
      <c r="WAQ703" s="12"/>
      <c r="WAR703" s="12"/>
      <c r="WAV703" s="10"/>
      <c r="WAX703" s="12"/>
      <c r="WAY703" s="12"/>
      <c r="WAZ703" s="12"/>
      <c r="WBD703" s="10"/>
      <c r="WBF703" s="12"/>
      <c r="WBG703" s="12"/>
      <c r="WBH703" s="12"/>
      <c r="WBL703" s="10"/>
      <c r="WBN703" s="12"/>
      <c r="WBO703" s="12"/>
      <c r="WBP703" s="12"/>
      <c r="WBT703" s="10"/>
      <c r="WBV703" s="12"/>
      <c r="WBW703" s="12"/>
      <c r="WBX703" s="12"/>
      <c r="WCB703" s="10"/>
      <c r="WCD703" s="12"/>
      <c r="WCE703" s="12"/>
      <c r="WCF703" s="12"/>
      <c r="WCJ703" s="10"/>
      <c r="WCL703" s="12"/>
      <c r="WCM703" s="12"/>
      <c r="WCN703" s="12"/>
      <c r="WCR703" s="10"/>
      <c r="WCT703" s="12"/>
      <c r="WCU703" s="12"/>
      <c r="WCV703" s="12"/>
      <c r="WCZ703" s="10"/>
      <c r="WDB703" s="12"/>
      <c r="WDC703" s="12"/>
      <c r="WDD703" s="12"/>
      <c r="WDH703" s="10"/>
      <c r="WDJ703" s="12"/>
      <c r="WDK703" s="12"/>
      <c r="WDL703" s="12"/>
      <c r="WDP703" s="10"/>
      <c r="WDR703" s="12"/>
      <c r="WDS703" s="12"/>
      <c r="WDT703" s="12"/>
      <c r="WDX703" s="10"/>
      <c r="WDZ703" s="12"/>
      <c r="WEA703" s="12"/>
      <c r="WEB703" s="12"/>
      <c r="WEF703" s="10"/>
      <c r="WEH703" s="12"/>
      <c r="WEI703" s="12"/>
      <c r="WEJ703" s="12"/>
      <c r="WEN703" s="10"/>
      <c r="WEP703" s="12"/>
      <c r="WEQ703" s="12"/>
      <c r="WER703" s="12"/>
      <c r="WEV703" s="10"/>
      <c r="WEX703" s="12"/>
      <c r="WEY703" s="12"/>
      <c r="WEZ703" s="12"/>
      <c r="WFD703" s="10"/>
      <c r="WFF703" s="12"/>
      <c r="WFG703" s="12"/>
      <c r="WFH703" s="12"/>
      <c r="WFL703" s="10"/>
      <c r="WFN703" s="12"/>
      <c r="WFO703" s="12"/>
      <c r="WFP703" s="12"/>
      <c r="WFT703" s="10"/>
      <c r="WFV703" s="12"/>
      <c r="WFW703" s="12"/>
      <c r="WFX703" s="12"/>
      <c r="WGB703" s="10"/>
      <c r="WGD703" s="12"/>
      <c r="WGE703" s="12"/>
      <c r="WGF703" s="12"/>
      <c r="WGJ703" s="10"/>
      <c r="WGL703" s="12"/>
      <c r="WGM703" s="12"/>
      <c r="WGN703" s="12"/>
      <c r="WGR703" s="10"/>
      <c r="WGT703" s="12"/>
      <c r="WGU703" s="12"/>
      <c r="WGV703" s="12"/>
      <c r="WGZ703" s="10"/>
      <c r="WHB703" s="12"/>
      <c r="WHC703" s="12"/>
      <c r="WHD703" s="12"/>
      <c r="WHH703" s="10"/>
      <c r="WHJ703" s="12"/>
      <c r="WHK703" s="12"/>
      <c r="WHL703" s="12"/>
      <c r="WHP703" s="10"/>
      <c r="WHR703" s="12"/>
      <c r="WHS703" s="12"/>
      <c r="WHT703" s="12"/>
      <c r="WHX703" s="10"/>
      <c r="WHZ703" s="12"/>
      <c r="WIA703" s="12"/>
      <c r="WIB703" s="12"/>
      <c r="WIF703" s="10"/>
      <c r="WIH703" s="12"/>
      <c r="WII703" s="12"/>
      <c r="WIJ703" s="12"/>
      <c r="WIN703" s="10"/>
      <c r="WIP703" s="12"/>
      <c r="WIQ703" s="12"/>
      <c r="WIR703" s="12"/>
      <c r="WIV703" s="10"/>
      <c r="WIX703" s="12"/>
      <c r="WIY703" s="12"/>
      <c r="WIZ703" s="12"/>
      <c r="WJD703" s="10"/>
      <c r="WJF703" s="12"/>
      <c r="WJG703" s="12"/>
      <c r="WJH703" s="12"/>
      <c r="WJL703" s="10"/>
      <c r="WJN703" s="12"/>
      <c r="WJO703" s="12"/>
      <c r="WJP703" s="12"/>
      <c r="WJT703" s="10"/>
      <c r="WJV703" s="12"/>
      <c r="WJW703" s="12"/>
      <c r="WJX703" s="12"/>
      <c r="WKB703" s="10"/>
      <c r="WKD703" s="12"/>
      <c r="WKE703" s="12"/>
      <c r="WKF703" s="12"/>
      <c r="WKJ703" s="10"/>
      <c r="WKL703" s="12"/>
      <c r="WKM703" s="12"/>
      <c r="WKN703" s="12"/>
      <c r="WKR703" s="10"/>
      <c r="WKT703" s="12"/>
      <c r="WKU703" s="12"/>
      <c r="WKV703" s="12"/>
      <c r="WKZ703" s="10"/>
      <c r="WLB703" s="12"/>
      <c r="WLC703" s="12"/>
      <c r="WLD703" s="12"/>
      <c r="WLH703" s="10"/>
      <c r="WLJ703" s="12"/>
      <c r="WLK703" s="12"/>
      <c r="WLL703" s="12"/>
      <c r="WLP703" s="10"/>
      <c r="WLR703" s="12"/>
      <c r="WLS703" s="12"/>
      <c r="WLT703" s="12"/>
      <c r="WLX703" s="10"/>
      <c r="WLZ703" s="12"/>
      <c r="WMA703" s="12"/>
      <c r="WMB703" s="12"/>
      <c r="WMF703" s="10"/>
      <c r="WMH703" s="12"/>
      <c r="WMI703" s="12"/>
      <c r="WMJ703" s="12"/>
      <c r="WMN703" s="10"/>
      <c r="WMP703" s="12"/>
      <c r="WMQ703" s="12"/>
      <c r="WMR703" s="12"/>
      <c r="WMV703" s="10"/>
      <c r="WMX703" s="12"/>
      <c r="WMY703" s="12"/>
      <c r="WMZ703" s="12"/>
      <c r="WND703" s="10"/>
      <c r="WNF703" s="12"/>
      <c r="WNG703" s="12"/>
      <c r="WNH703" s="12"/>
      <c r="WNL703" s="10"/>
      <c r="WNN703" s="12"/>
      <c r="WNO703" s="12"/>
      <c r="WNP703" s="12"/>
      <c r="WNT703" s="10"/>
      <c r="WNV703" s="12"/>
      <c r="WNW703" s="12"/>
      <c r="WNX703" s="12"/>
      <c r="WOB703" s="10"/>
      <c r="WOD703" s="12"/>
      <c r="WOE703" s="12"/>
      <c r="WOF703" s="12"/>
      <c r="WOJ703" s="10"/>
      <c r="WOL703" s="12"/>
      <c r="WOM703" s="12"/>
      <c r="WON703" s="12"/>
      <c r="WOR703" s="10"/>
      <c r="WOT703" s="12"/>
      <c r="WOU703" s="12"/>
      <c r="WOV703" s="12"/>
      <c r="WOZ703" s="10"/>
      <c r="WPB703" s="12"/>
      <c r="WPC703" s="12"/>
      <c r="WPD703" s="12"/>
      <c r="WPH703" s="10"/>
      <c r="WPJ703" s="12"/>
      <c r="WPK703" s="12"/>
      <c r="WPL703" s="12"/>
      <c r="WPP703" s="10"/>
      <c r="WPR703" s="12"/>
      <c r="WPS703" s="12"/>
      <c r="WPT703" s="12"/>
      <c r="WPX703" s="10"/>
      <c r="WPZ703" s="12"/>
      <c r="WQA703" s="12"/>
      <c r="WQB703" s="12"/>
      <c r="WQF703" s="10"/>
      <c r="WQH703" s="12"/>
      <c r="WQI703" s="12"/>
      <c r="WQJ703" s="12"/>
      <c r="WQN703" s="10"/>
      <c r="WQP703" s="12"/>
      <c r="WQQ703" s="12"/>
      <c r="WQR703" s="12"/>
      <c r="WQV703" s="10"/>
      <c r="WQX703" s="12"/>
      <c r="WQY703" s="12"/>
      <c r="WQZ703" s="12"/>
      <c r="WRD703" s="10"/>
      <c r="WRF703" s="12"/>
      <c r="WRG703" s="12"/>
      <c r="WRH703" s="12"/>
      <c r="WRL703" s="10"/>
      <c r="WRN703" s="12"/>
      <c r="WRO703" s="12"/>
      <c r="WRP703" s="12"/>
      <c r="WRT703" s="10"/>
      <c r="WRV703" s="12"/>
      <c r="WRW703" s="12"/>
      <c r="WRX703" s="12"/>
      <c r="WSB703" s="10"/>
      <c r="WSD703" s="12"/>
      <c r="WSE703" s="12"/>
      <c r="WSF703" s="12"/>
      <c r="WSJ703" s="10"/>
      <c r="WSL703" s="12"/>
      <c r="WSM703" s="12"/>
      <c r="WSN703" s="12"/>
      <c r="WSR703" s="10"/>
      <c r="WST703" s="12"/>
      <c r="WSU703" s="12"/>
      <c r="WSV703" s="12"/>
      <c r="WSZ703" s="10"/>
      <c r="WTB703" s="12"/>
      <c r="WTC703" s="12"/>
      <c r="WTD703" s="12"/>
      <c r="WTH703" s="10"/>
      <c r="WTJ703" s="12"/>
      <c r="WTK703" s="12"/>
      <c r="WTL703" s="12"/>
      <c r="WTP703" s="10"/>
      <c r="WTR703" s="12"/>
      <c r="WTS703" s="12"/>
      <c r="WTT703" s="12"/>
      <c r="WTX703" s="10"/>
      <c r="WTZ703" s="12"/>
      <c r="WUA703" s="12"/>
      <c r="WUB703" s="12"/>
      <c r="WUF703" s="10"/>
      <c r="WUH703" s="12"/>
      <c r="WUI703" s="12"/>
      <c r="WUJ703" s="12"/>
      <c r="WUN703" s="10"/>
      <c r="WUP703" s="12"/>
      <c r="WUQ703" s="12"/>
      <c r="WUR703" s="12"/>
      <c r="WUV703" s="10"/>
      <c r="WUX703" s="12"/>
      <c r="WUY703" s="12"/>
      <c r="WUZ703" s="12"/>
      <c r="WVD703" s="10"/>
      <c r="WVF703" s="12"/>
      <c r="WVG703" s="12"/>
      <c r="WVH703" s="12"/>
      <c r="WVL703" s="10"/>
      <c r="WVN703" s="12"/>
      <c r="WVO703" s="12"/>
      <c r="WVP703" s="12"/>
      <c r="WVT703" s="10"/>
      <c r="WVV703" s="12"/>
      <c r="WVW703" s="12"/>
      <c r="WVX703" s="12"/>
      <c r="WWB703" s="10"/>
      <c r="WWD703" s="12"/>
      <c r="WWE703" s="12"/>
      <c r="WWF703" s="12"/>
      <c r="WWJ703" s="10"/>
      <c r="WWL703" s="12"/>
      <c r="WWM703" s="12"/>
      <c r="WWN703" s="12"/>
      <c r="WWR703" s="10"/>
      <c r="WWT703" s="12"/>
      <c r="WWU703" s="12"/>
      <c r="WWV703" s="12"/>
      <c r="WWZ703" s="10"/>
      <c r="WXB703" s="12"/>
      <c r="WXC703" s="12"/>
      <c r="WXD703" s="12"/>
      <c r="WXH703" s="10"/>
      <c r="WXJ703" s="12"/>
      <c r="WXK703" s="12"/>
      <c r="WXL703" s="12"/>
      <c r="WXP703" s="10"/>
      <c r="WXR703" s="12"/>
      <c r="WXS703" s="12"/>
      <c r="WXT703" s="12"/>
      <c r="WXX703" s="10"/>
      <c r="WXZ703" s="12"/>
      <c r="WYA703" s="12"/>
      <c r="WYB703" s="12"/>
      <c r="WYF703" s="10"/>
      <c r="WYH703" s="12"/>
      <c r="WYI703" s="12"/>
      <c r="WYJ703" s="12"/>
      <c r="WYN703" s="10"/>
      <c r="WYP703" s="12"/>
      <c r="WYQ703" s="12"/>
      <c r="WYR703" s="12"/>
      <c r="WYV703" s="10"/>
      <c r="WYX703" s="12"/>
      <c r="WYY703" s="12"/>
      <c r="WYZ703" s="12"/>
      <c r="WZD703" s="10"/>
      <c r="WZF703" s="12"/>
      <c r="WZG703" s="12"/>
      <c r="WZH703" s="12"/>
      <c r="WZL703" s="10"/>
      <c r="WZN703" s="12"/>
      <c r="WZO703" s="12"/>
      <c r="WZP703" s="12"/>
      <c r="WZT703" s="10"/>
      <c r="WZV703" s="12"/>
      <c r="WZW703" s="12"/>
      <c r="WZX703" s="12"/>
      <c r="XAB703" s="10"/>
      <c r="XAD703" s="12"/>
      <c r="XAE703" s="12"/>
      <c r="XAF703" s="12"/>
      <c r="XAJ703" s="10"/>
      <c r="XAL703" s="12"/>
      <c r="XAM703" s="12"/>
      <c r="XAN703" s="12"/>
      <c r="XAR703" s="10"/>
      <c r="XAT703" s="12"/>
      <c r="XAU703" s="12"/>
      <c r="XAV703" s="12"/>
      <c r="XAZ703" s="10"/>
      <c r="XBB703" s="12"/>
      <c r="XBC703" s="12"/>
      <c r="XBD703" s="12"/>
      <c r="XBH703" s="10"/>
      <c r="XBJ703" s="12"/>
      <c r="XBK703" s="12"/>
      <c r="XBL703" s="12"/>
      <c r="XBP703" s="10"/>
      <c r="XBR703" s="12"/>
      <c r="XBS703" s="12"/>
      <c r="XBT703" s="12"/>
      <c r="XBX703" s="10"/>
      <c r="XBZ703" s="12"/>
      <c r="XCA703" s="12"/>
      <c r="XCB703" s="12"/>
      <c r="XCF703" s="10"/>
      <c r="XCH703" s="12"/>
      <c r="XCI703" s="12"/>
      <c r="XCJ703" s="12"/>
      <c r="XCN703" s="10"/>
      <c r="XCP703" s="12"/>
      <c r="XCQ703" s="12"/>
      <c r="XCR703" s="12"/>
      <c r="XCV703" s="10"/>
      <c r="XCX703" s="12"/>
      <c r="XCY703" s="12"/>
      <c r="XCZ703" s="12"/>
      <c r="XDD703" s="10"/>
      <c r="XDF703" s="12"/>
      <c r="XDG703" s="12"/>
      <c r="XDH703" s="12"/>
      <c r="XDL703" s="10"/>
      <c r="XDN703" s="12"/>
      <c r="XDO703" s="12"/>
      <c r="XDP703" s="12"/>
      <c r="XDT703" s="10"/>
      <c r="XDV703" s="12"/>
      <c r="XDW703" s="12"/>
      <c r="XDX703" s="12"/>
      <c r="XEB703" s="10"/>
      <c r="XED703" s="12"/>
      <c r="XEE703" s="12"/>
      <c r="XEF703" s="12"/>
      <c r="XEJ703" s="10"/>
      <c r="XEL703" s="12"/>
      <c r="XEM703" s="12"/>
      <c r="XEN703" s="12"/>
      <c r="XER703" s="10"/>
      <c r="XET703" s="12"/>
      <c r="XEU703" s="12"/>
      <c r="XEV703" s="12"/>
      <c r="XEZ703" s="10"/>
      <c r="XFB703" s="12"/>
      <c r="XFC703" s="12"/>
      <c r="XFD703" s="12"/>
    </row>
    <row r="704" spans="1:1024 1028:2048 2052:3072 3076:4096 4100:5120 5124:6144 6148:7168 7172:8192 8196:9216 9220:10240 10244:11264 11268:12288 12292:13312 13316:14336 14340:15360 15364:16384" customFormat="1" x14ac:dyDescent="0.25">
      <c r="A704" t="s">
        <v>269</v>
      </c>
      <c r="B704" t="s">
        <v>33</v>
      </c>
      <c r="C704" t="s">
        <v>99</v>
      </c>
      <c r="D704" s="10" t="s">
        <v>15</v>
      </c>
      <c r="E704" t="s">
        <v>10</v>
      </c>
      <c r="F704" s="9">
        <v>108245</v>
      </c>
      <c r="G704" s="11">
        <v>20916.5795</v>
      </c>
      <c r="H704" s="9">
        <f t="shared" si="10"/>
        <v>87328.420500000007</v>
      </c>
      <c r="L704" s="10"/>
      <c r="N704" s="12"/>
      <c r="O704" s="12"/>
      <c r="P704" s="12"/>
      <c r="T704" s="10"/>
      <c r="V704" s="12"/>
      <c r="W704" s="12"/>
      <c r="X704" s="12"/>
      <c r="AB704" s="10"/>
      <c r="AD704" s="12"/>
      <c r="AE704" s="12"/>
      <c r="AF704" s="12"/>
      <c r="AJ704" s="10"/>
      <c r="AL704" s="12"/>
      <c r="AM704" s="12"/>
      <c r="AN704" s="12"/>
      <c r="AR704" s="10"/>
      <c r="AT704" s="12"/>
      <c r="AU704" s="12"/>
      <c r="AV704" s="12"/>
      <c r="AZ704" s="10"/>
      <c r="BB704" s="12"/>
      <c r="BC704" s="12"/>
      <c r="BD704" s="12"/>
      <c r="BH704" s="10"/>
      <c r="BJ704" s="12"/>
      <c r="BK704" s="12"/>
      <c r="BL704" s="12"/>
      <c r="BP704" s="10"/>
      <c r="BR704" s="12"/>
      <c r="BS704" s="12"/>
      <c r="BT704" s="12"/>
      <c r="BX704" s="10"/>
      <c r="BZ704" s="12"/>
      <c r="CA704" s="12"/>
      <c r="CB704" s="12"/>
      <c r="CF704" s="10"/>
      <c r="CH704" s="12"/>
      <c r="CI704" s="12"/>
      <c r="CJ704" s="12"/>
      <c r="CN704" s="10"/>
      <c r="CP704" s="12"/>
      <c r="CQ704" s="12"/>
      <c r="CR704" s="12"/>
      <c r="CV704" s="10"/>
      <c r="CX704" s="12"/>
      <c r="CY704" s="12"/>
      <c r="CZ704" s="12"/>
      <c r="DD704" s="10"/>
      <c r="DF704" s="12"/>
      <c r="DG704" s="12"/>
      <c r="DH704" s="12"/>
      <c r="DL704" s="10"/>
      <c r="DN704" s="12"/>
      <c r="DO704" s="12"/>
      <c r="DP704" s="12"/>
      <c r="DT704" s="10"/>
      <c r="DV704" s="12"/>
      <c r="DW704" s="12"/>
      <c r="DX704" s="12"/>
      <c r="EB704" s="10"/>
      <c r="ED704" s="12"/>
      <c r="EE704" s="12"/>
      <c r="EF704" s="12"/>
      <c r="EJ704" s="10"/>
      <c r="EL704" s="12"/>
      <c r="EM704" s="12"/>
      <c r="EN704" s="12"/>
      <c r="ER704" s="10"/>
      <c r="ET704" s="12"/>
      <c r="EU704" s="12"/>
      <c r="EV704" s="12"/>
      <c r="EZ704" s="10"/>
      <c r="FB704" s="12"/>
      <c r="FC704" s="12"/>
      <c r="FD704" s="12"/>
      <c r="FH704" s="10"/>
      <c r="FJ704" s="12"/>
      <c r="FK704" s="12"/>
      <c r="FL704" s="12"/>
      <c r="FP704" s="10"/>
      <c r="FR704" s="12"/>
      <c r="FS704" s="12"/>
      <c r="FT704" s="12"/>
      <c r="FX704" s="10"/>
      <c r="FZ704" s="12"/>
      <c r="GA704" s="12"/>
      <c r="GB704" s="12"/>
      <c r="GF704" s="10"/>
      <c r="GH704" s="12"/>
      <c r="GI704" s="12"/>
      <c r="GJ704" s="12"/>
      <c r="GN704" s="10"/>
      <c r="GP704" s="12"/>
      <c r="GQ704" s="12"/>
      <c r="GR704" s="12"/>
      <c r="GV704" s="10"/>
      <c r="GX704" s="12"/>
      <c r="GY704" s="12"/>
      <c r="GZ704" s="12"/>
      <c r="HD704" s="10"/>
      <c r="HF704" s="12"/>
      <c r="HG704" s="12"/>
      <c r="HH704" s="12"/>
      <c r="HL704" s="10"/>
      <c r="HN704" s="12"/>
      <c r="HO704" s="12"/>
      <c r="HP704" s="12"/>
      <c r="HT704" s="10"/>
      <c r="HV704" s="12"/>
      <c r="HW704" s="12"/>
      <c r="HX704" s="12"/>
      <c r="IB704" s="10"/>
      <c r="ID704" s="12"/>
      <c r="IE704" s="12"/>
      <c r="IF704" s="12"/>
      <c r="IJ704" s="10"/>
      <c r="IL704" s="12"/>
      <c r="IM704" s="12"/>
      <c r="IN704" s="12"/>
      <c r="IR704" s="10"/>
      <c r="IT704" s="12"/>
      <c r="IU704" s="12"/>
      <c r="IV704" s="12"/>
      <c r="IZ704" s="10"/>
      <c r="JB704" s="12"/>
      <c r="JC704" s="12"/>
      <c r="JD704" s="12"/>
      <c r="JH704" s="10"/>
      <c r="JJ704" s="12"/>
      <c r="JK704" s="12"/>
      <c r="JL704" s="12"/>
      <c r="JP704" s="10"/>
      <c r="JR704" s="12"/>
      <c r="JS704" s="12"/>
      <c r="JT704" s="12"/>
      <c r="JX704" s="10"/>
      <c r="JZ704" s="12"/>
      <c r="KA704" s="12"/>
      <c r="KB704" s="12"/>
      <c r="KF704" s="10"/>
      <c r="KH704" s="12"/>
      <c r="KI704" s="12"/>
      <c r="KJ704" s="12"/>
      <c r="KN704" s="10"/>
      <c r="KP704" s="12"/>
      <c r="KQ704" s="12"/>
      <c r="KR704" s="12"/>
      <c r="KV704" s="10"/>
      <c r="KX704" s="12"/>
      <c r="KY704" s="12"/>
      <c r="KZ704" s="12"/>
      <c r="LD704" s="10"/>
      <c r="LF704" s="12"/>
      <c r="LG704" s="12"/>
      <c r="LH704" s="12"/>
      <c r="LL704" s="10"/>
      <c r="LN704" s="12"/>
      <c r="LO704" s="12"/>
      <c r="LP704" s="12"/>
      <c r="LT704" s="10"/>
      <c r="LV704" s="12"/>
      <c r="LW704" s="12"/>
      <c r="LX704" s="12"/>
      <c r="MB704" s="10"/>
      <c r="MD704" s="12"/>
      <c r="ME704" s="12"/>
      <c r="MF704" s="12"/>
      <c r="MJ704" s="10"/>
      <c r="ML704" s="12"/>
      <c r="MM704" s="12"/>
      <c r="MN704" s="12"/>
      <c r="MR704" s="10"/>
      <c r="MT704" s="12"/>
      <c r="MU704" s="12"/>
      <c r="MV704" s="12"/>
      <c r="MZ704" s="10"/>
      <c r="NB704" s="12"/>
      <c r="NC704" s="12"/>
      <c r="ND704" s="12"/>
      <c r="NH704" s="10"/>
      <c r="NJ704" s="12"/>
      <c r="NK704" s="12"/>
      <c r="NL704" s="12"/>
      <c r="NP704" s="10"/>
      <c r="NR704" s="12"/>
      <c r="NS704" s="12"/>
      <c r="NT704" s="12"/>
      <c r="NX704" s="10"/>
      <c r="NZ704" s="12"/>
      <c r="OA704" s="12"/>
      <c r="OB704" s="12"/>
      <c r="OF704" s="10"/>
      <c r="OH704" s="12"/>
      <c r="OI704" s="12"/>
      <c r="OJ704" s="12"/>
      <c r="ON704" s="10"/>
      <c r="OP704" s="12"/>
      <c r="OQ704" s="12"/>
      <c r="OR704" s="12"/>
      <c r="OV704" s="10"/>
      <c r="OX704" s="12"/>
      <c r="OY704" s="12"/>
      <c r="OZ704" s="12"/>
      <c r="PD704" s="10"/>
      <c r="PF704" s="12"/>
      <c r="PG704" s="12"/>
      <c r="PH704" s="12"/>
      <c r="PL704" s="10"/>
      <c r="PN704" s="12"/>
      <c r="PO704" s="12"/>
      <c r="PP704" s="12"/>
      <c r="PT704" s="10"/>
      <c r="PV704" s="12"/>
      <c r="PW704" s="12"/>
      <c r="PX704" s="12"/>
      <c r="QB704" s="10"/>
      <c r="QD704" s="12"/>
      <c r="QE704" s="12"/>
      <c r="QF704" s="12"/>
      <c r="QJ704" s="10"/>
      <c r="QL704" s="12"/>
      <c r="QM704" s="12"/>
      <c r="QN704" s="12"/>
      <c r="QR704" s="10"/>
      <c r="QT704" s="12"/>
      <c r="QU704" s="12"/>
      <c r="QV704" s="12"/>
      <c r="QZ704" s="10"/>
      <c r="RB704" s="12"/>
      <c r="RC704" s="12"/>
      <c r="RD704" s="12"/>
      <c r="RH704" s="10"/>
      <c r="RJ704" s="12"/>
      <c r="RK704" s="12"/>
      <c r="RL704" s="12"/>
      <c r="RP704" s="10"/>
      <c r="RR704" s="12"/>
      <c r="RS704" s="12"/>
      <c r="RT704" s="12"/>
      <c r="RX704" s="10"/>
      <c r="RZ704" s="12"/>
      <c r="SA704" s="12"/>
      <c r="SB704" s="12"/>
      <c r="SF704" s="10"/>
      <c r="SH704" s="12"/>
      <c r="SI704" s="12"/>
      <c r="SJ704" s="12"/>
      <c r="SN704" s="10"/>
      <c r="SP704" s="12"/>
      <c r="SQ704" s="12"/>
      <c r="SR704" s="12"/>
      <c r="SV704" s="10"/>
      <c r="SX704" s="12"/>
      <c r="SY704" s="12"/>
      <c r="SZ704" s="12"/>
      <c r="TD704" s="10"/>
      <c r="TF704" s="12"/>
      <c r="TG704" s="12"/>
      <c r="TH704" s="12"/>
      <c r="TL704" s="10"/>
      <c r="TN704" s="12"/>
      <c r="TO704" s="12"/>
      <c r="TP704" s="12"/>
      <c r="TT704" s="10"/>
      <c r="TV704" s="12"/>
      <c r="TW704" s="12"/>
      <c r="TX704" s="12"/>
      <c r="UB704" s="10"/>
      <c r="UD704" s="12"/>
      <c r="UE704" s="12"/>
      <c r="UF704" s="12"/>
      <c r="UJ704" s="10"/>
      <c r="UL704" s="12"/>
      <c r="UM704" s="12"/>
      <c r="UN704" s="12"/>
      <c r="UR704" s="10"/>
      <c r="UT704" s="12"/>
      <c r="UU704" s="12"/>
      <c r="UV704" s="12"/>
      <c r="UZ704" s="10"/>
      <c r="VB704" s="12"/>
      <c r="VC704" s="12"/>
      <c r="VD704" s="12"/>
      <c r="VH704" s="10"/>
      <c r="VJ704" s="12"/>
      <c r="VK704" s="12"/>
      <c r="VL704" s="12"/>
      <c r="VP704" s="10"/>
      <c r="VR704" s="12"/>
      <c r="VS704" s="12"/>
      <c r="VT704" s="12"/>
      <c r="VX704" s="10"/>
      <c r="VZ704" s="12"/>
      <c r="WA704" s="12"/>
      <c r="WB704" s="12"/>
      <c r="WF704" s="10"/>
      <c r="WH704" s="12"/>
      <c r="WI704" s="12"/>
      <c r="WJ704" s="12"/>
      <c r="WN704" s="10"/>
      <c r="WP704" s="12"/>
      <c r="WQ704" s="12"/>
      <c r="WR704" s="12"/>
      <c r="WV704" s="10"/>
      <c r="WX704" s="12"/>
      <c r="WY704" s="12"/>
      <c r="WZ704" s="12"/>
      <c r="XD704" s="10"/>
      <c r="XF704" s="12"/>
      <c r="XG704" s="12"/>
      <c r="XH704" s="12"/>
      <c r="XL704" s="10"/>
      <c r="XN704" s="12"/>
      <c r="XO704" s="12"/>
      <c r="XP704" s="12"/>
      <c r="XT704" s="10"/>
      <c r="XV704" s="12"/>
      <c r="XW704" s="12"/>
      <c r="XX704" s="12"/>
      <c r="YB704" s="10"/>
      <c r="YD704" s="12"/>
      <c r="YE704" s="12"/>
      <c r="YF704" s="12"/>
      <c r="YJ704" s="10"/>
      <c r="YL704" s="12"/>
      <c r="YM704" s="12"/>
      <c r="YN704" s="12"/>
      <c r="YR704" s="10"/>
      <c r="YT704" s="12"/>
      <c r="YU704" s="12"/>
      <c r="YV704" s="12"/>
      <c r="YZ704" s="10"/>
      <c r="ZB704" s="12"/>
      <c r="ZC704" s="12"/>
      <c r="ZD704" s="12"/>
      <c r="ZH704" s="10"/>
      <c r="ZJ704" s="12"/>
      <c r="ZK704" s="12"/>
      <c r="ZL704" s="12"/>
      <c r="ZP704" s="10"/>
      <c r="ZR704" s="12"/>
      <c r="ZS704" s="12"/>
      <c r="ZT704" s="12"/>
      <c r="ZX704" s="10"/>
      <c r="ZZ704" s="12"/>
      <c r="AAA704" s="12"/>
      <c r="AAB704" s="12"/>
      <c r="AAF704" s="10"/>
      <c r="AAH704" s="12"/>
      <c r="AAI704" s="12"/>
      <c r="AAJ704" s="12"/>
      <c r="AAN704" s="10"/>
      <c r="AAP704" s="12"/>
      <c r="AAQ704" s="12"/>
      <c r="AAR704" s="12"/>
      <c r="AAV704" s="10"/>
      <c r="AAX704" s="12"/>
      <c r="AAY704" s="12"/>
      <c r="AAZ704" s="12"/>
      <c r="ABD704" s="10"/>
      <c r="ABF704" s="12"/>
      <c r="ABG704" s="12"/>
      <c r="ABH704" s="12"/>
      <c r="ABL704" s="10"/>
      <c r="ABN704" s="12"/>
      <c r="ABO704" s="12"/>
      <c r="ABP704" s="12"/>
      <c r="ABT704" s="10"/>
      <c r="ABV704" s="12"/>
      <c r="ABW704" s="12"/>
      <c r="ABX704" s="12"/>
      <c r="ACB704" s="10"/>
      <c r="ACD704" s="12"/>
      <c r="ACE704" s="12"/>
      <c r="ACF704" s="12"/>
      <c r="ACJ704" s="10"/>
      <c r="ACL704" s="12"/>
      <c r="ACM704" s="12"/>
      <c r="ACN704" s="12"/>
      <c r="ACR704" s="10"/>
      <c r="ACT704" s="12"/>
      <c r="ACU704" s="12"/>
      <c r="ACV704" s="12"/>
      <c r="ACZ704" s="10"/>
      <c r="ADB704" s="12"/>
      <c r="ADC704" s="12"/>
      <c r="ADD704" s="12"/>
      <c r="ADH704" s="10"/>
      <c r="ADJ704" s="12"/>
      <c r="ADK704" s="12"/>
      <c r="ADL704" s="12"/>
      <c r="ADP704" s="10"/>
      <c r="ADR704" s="12"/>
      <c r="ADS704" s="12"/>
      <c r="ADT704" s="12"/>
      <c r="ADX704" s="10"/>
      <c r="ADZ704" s="12"/>
      <c r="AEA704" s="12"/>
      <c r="AEB704" s="12"/>
      <c r="AEF704" s="10"/>
      <c r="AEH704" s="12"/>
      <c r="AEI704" s="12"/>
      <c r="AEJ704" s="12"/>
      <c r="AEN704" s="10"/>
      <c r="AEP704" s="12"/>
      <c r="AEQ704" s="12"/>
      <c r="AER704" s="12"/>
      <c r="AEV704" s="10"/>
      <c r="AEX704" s="12"/>
      <c r="AEY704" s="12"/>
      <c r="AEZ704" s="12"/>
      <c r="AFD704" s="10"/>
      <c r="AFF704" s="12"/>
      <c r="AFG704" s="12"/>
      <c r="AFH704" s="12"/>
      <c r="AFL704" s="10"/>
      <c r="AFN704" s="12"/>
      <c r="AFO704" s="12"/>
      <c r="AFP704" s="12"/>
      <c r="AFT704" s="10"/>
      <c r="AFV704" s="12"/>
      <c r="AFW704" s="12"/>
      <c r="AFX704" s="12"/>
      <c r="AGB704" s="10"/>
      <c r="AGD704" s="12"/>
      <c r="AGE704" s="12"/>
      <c r="AGF704" s="12"/>
      <c r="AGJ704" s="10"/>
      <c r="AGL704" s="12"/>
      <c r="AGM704" s="12"/>
      <c r="AGN704" s="12"/>
      <c r="AGR704" s="10"/>
      <c r="AGT704" s="12"/>
      <c r="AGU704" s="12"/>
      <c r="AGV704" s="12"/>
      <c r="AGZ704" s="10"/>
      <c r="AHB704" s="12"/>
      <c r="AHC704" s="12"/>
      <c r="AHD704" s="12"/>
      <c r="AHH704" s="10"/>
      <c r="AHJ704" s="12"/>
      <c r="AHK704" s="12"/>
      <c r="AHL704" s="12"/>
      <c r="AHP704" s="10"/>
      <c r="AHR704" s="12"/>
      <c r="AHS704" s="12"/>
      <c r="AHT704" s="12"/>
      <c r="AHX704" s="10"/>
      <c r="AHZ704" s="12"/>
      <c r="AIA704" s="12"/>
      <c r="AIB704" s="12"/>
      <c r="AIF704" s="10"/>
      <c r="AIH704" s="12"/>
      <c r="AII704" s="12"/>
      <c r="AIJ704" s="12"/>
      <c r="AIN704" s="10"/>
      <c r="AIP704" s="12"/>
      <c r="AIQ704" s="12"/>
      <c r="AIR704" s="12"/>
      <c r="AIV704" s="10"/>
      <c r="AIX704" s="12"/>
      <c r="AIY704" s="12"/>
      <c r="AIZ704" s="12"/>
      <c r="AJD704" s="10"/>
      <c r="AJF704" s="12"/>
      <c r="AJG704" s="12"/>
      <c r="AJH704" s="12"/>
      <c r="AJL704" s="10"/>
      <c r="AJN704" s="12"/>
      <c r="AJO704" s="12"/>
      <c r="AJP704" s="12"/>
      <c r="AJT704" s="10"/>
      <c r="AJV704" s="12"/>
      <c r="AJW704" s="12"/>
      <c r="AJX704" s="12"/>
      <c r="AKB704" s="10"/>
      <c r="AKD704" s="12"/>
      <c r="AKE704" s="12"/>
      <c r="AKF704" s="12"/>
      <c r="AKJ704" s="10"/>
      <c r="AKL704" s="12"/>
      <c r="AKM704" s="12"/>
      <c r="AKN704" s="12"/>
      <c r="AKR704" s="10"/>
      <c r="AKT704" s="12"/>
      <c r="AKU704" s="12"/>
      <c r="AKV704" s="12"/>
      <c r="AKZ704" s="10"/>
      <c r="ALB704" s="12"/>
      <c r="ALC704" s="12"/>
      <c r="ALD704" s="12"/>
      <c r="ALH704" s="10"/>
      <c r="ALJ704" s="12"/>
      <c r="ALK704" s="12"/>
      <c r="ALL704" s="12"/>
      <c r="ALP704" s="10"/>
      <c r="ALR704" s="12"/>
      <c r="ALS704" s="12"/>
      <c r="ALT704" s="12"/>
      <c r="ALX704" s="10"/>
      <c r="ALZ704" s="12"/>
      <c r="AMA704" s="12"/>
      <c r="AMB704" s="12"/>
      <c r="AMF704" s="10"/>
      <c r="AMH704" s="12"/>
      <c r="AMI704" s="12"/>
      <c r="AMJ704" s="12"/>
      <c r="AMN704" s="10"/>
      <c r="AMP704" s="12"/>
      <c r="AMQ704" s="12"/>
      <c r="AMR704" s="12"/>
      <c r="AMV704" s="10"/>
      <c r="AMX704" s="12"/>
      <c r="AMY704" s="12"/>
      <c r="AMZ704" s="12"/>
      <c r="AND704" s="10"/>
      <c r="ANF704" s="12"/>
      <c r="ANG704" s="12"/>
      <c r="ANH704" s="12"/>
      <c r="ANL704" s="10"/>
      <c r="ANN704" s="12"/>
      <c r="ANO704" s="12"/>
      <c r="ANP704" s="12"/>
      <c r="ANT704" s="10"/>
      <c r="ANV704" s="12"/>
      <c r="ANW704" s="12"/>
      <c r="ANX704" s="12"/>
      <c r="AOB704" s="10"/>
      <c r="AOD704" s="12"/>
      <c r="AOE704" s="12"/>
      <c r="AOF704" s="12"/>
      <c r="AOJ704" s="10"/>
      <c r="AOL704" s="12"/>
      <c r="AOM704" s="12"/>
      <c r="AON704" s="12"/>
      <c r="AOR704" s="10"/>
      <c r="AOT704" s="12"/>
      <c r="AOU704" s="12"/>
      <c r="AOV704" s="12"/>
      <c r="AOZ704" s="10"/>
      <c r="APB704" s="12"/>
      <c r="APC704" s="12"/>
      <c r="APD704" s="12"/>
      <c r="APH704" s="10"/>
      <c r="APJ704" s="12"/>
      <c r="APK704" s="12"/>
      <c r="APL704" s="12"/>
      <c r="APP704" s="10"/>
      <c r="APR704" s="12"/>
      <c r="APS704" s="12"/>
      <c r="APT704" s="12"/>
      <c r="APX704" s="10"/>
      <c r="APZ704" s="12"/>
      <c r="AQA704" s="12"/>
      <c r="AQB704" s="12"/>
      <c r="AQF704" s="10"/>
      <c r="AQH704" s="12"/>
      <c r="AQI704" s="12"/>
      <c r="AQJ704" s="12"/>
      <c r="AQN704" s="10"/>
      <c r="AQP704" s="12"/>
      <c r="AQQ704" s="12"/>
      <c r="AQR704" s="12"/>
      <c r="AQV704" s="10"/>
      <c r="AQX704" s="12"/>
      <c r="AQY704" s="12"/>
      <c r="AQZ704" s="12"/>
      <c r="ARD704" s="10"/>
      <c r="ARF704" s="12"/>
      <c r="ARG704" s="12"/>
      <c r="ARH704" s="12"/>
      <c r="ARL704" s="10"/>
      <c r="ARN704" s="12"/>
      <c r="ARO704" s="12"/>
      <c r="ARP704" s="12"/>
      <c r="ART704" s="10"/>
      <c r="ARV704" s="12"/>
      <c r="ARW704" s="12"/>
      <c r="ARX704" s="12"/>
      <c r="ASB704" s="10"/>
      <c r="ASD704" s="12"/>
      <c r="ASE704" s="12"/>
      <c r="ASF704" s="12"/>
      <c r="ASJ704" s="10"/>
      <c r="ASL704" s="12"/>
      <c r="ASM704" s="12"/>
      <c r="ASN704" s="12"/>
      <c r="ASR704" s="10"/>
      <c r="AST704" s="12"/>
      <c r="ASU704" s="12"/>
      <c r="ASV704" s="12"/>
      <c r="ASZ704" s="10"/>
      <c r="ATB704" s="12"/>
      <c r="ATC704" s="12"/>
      <c r="ATD704" s="12"/>
      <c r="ATH704" s="10"/>
      <c r="ATJ704" s="12"/>
      <c r="ATK704" s="12"/>
      <c r="ATL704" s="12"/>
      <c r="ATP704" s="10"/>
      <c r="ATR704" s="12"/>
      <c r="ATS704" s="12"/>
      <c r="ATT704" s="12"/>
      <c r="ATX704" s="10"/>
      <c r="ATZ704" s="12"/>
      <c r="AUA704" s="12"/>
      <c r="AUB704" s="12"/>
      <c r="AUF704" s="10"/>
      <c r="AUH704" s="12"/>
      <c r="AUI704" s="12"/>
      <c r="AUJ704" s="12"/>
      <c r="AUN704" s="10"/>
      <c r="AUP704" s="12"/>
      <c r="AUQ704" s="12"/>
      <c r="AUR704" s="12"/>
      <c r="AUV704" s="10"/>
      <c r="AUX704" s="12"/>
      <c r="AUY704" s="12"/>
      <c r="AUZ704" s="12"/>
      <c r="AVD704" s="10"/>
      <c r="AVF704" s="12"/>
      <c r="AVG704" s="12"/>
      <c r="AVH704" s="12"/>
      <c r="AVL704" s="10"/>
      <c r="AVN704" s="12"/>
      <c r="AVO704" s="12"/>
      <c r="AVP704" s="12"/>
      <c r="AVT704" s="10"/>
      <c r="AVV704" s="12"/>
      <c r="AVW704" s="12"/>
      <c r="AVX704" s="12"/>
      <c r="AWB704" s="10"/>
      <c r="AWD704" s="12"/>
      <c r="AWE704" s="12"/>
      <c r="AWF704" s="12"/>
      <c r="AWJ704" s="10"/>
      <c r="AWL704" s="12"/>
      <c r="AWM704" s="12"/>
      <c r="AWN704" s="12"/>
      <c r="AWR704" s="10"/>
      <c r="AWT704" s="12"/>
      <c r="AWU704" s="12"/>
      <c r="AWV704" s="12"/>
      <c r="AWZ704" s="10"/>
      <c r="AXB704" s="12"/>
      <c r="AXC704" s="12"/>
      <c r="AXD704" s="12"/>
      <c r="AXH704" s="10"/>
      <c r="AXJ704" s="12"/>
      <c r="AXK704" s="12"/>
      <c r="AXL704" s="12"/>
      <c r="AXP704" s="10"/>
      <c r="AXR704" s="12"/>
      <c r="AXS704" s="12"/>
      <c r="AXT704" s="12"/>
      <c r="AXX704" s="10"/>
      <c r="AXZ704" s="12"/>
      <c r="AYA704" s="12"/>
      <c r="AYB704" s="12"/>
      <c r="AYF704" s="10"/>
      <c r="AYH704" s="12"/>
      <c r="AYI704" s="12"/>
      <c r="AYJ704" s="12"/>
      <c r="AYN704" s="10"/>
      <c r="AYP704" s="12"/>
      <c r="AYQ704" s="12"/>
      <c r="AYR704" s="12"/>
      <c r="AYV704" s="10"/>
      <c r="AYX704" s="12"/>
      <c r="AYY704" s="12"/>
      <c r="AYZ704" s="12"/>
      <c r="AZD704" s="10"/>
      <c r="AZF704" s="12"/>
      <c r="AZG704" s="12"/>
      <c r="AZH704" s="12"/>
      <c r="AZL704" s="10"/>
      <c r="AZN704" s="12"/>
      <c r="AZO704" s="12"/>
      <c r="AZP704" s="12"/>
      <c r="AZT704" s="10"/>
      <c r="AZV704" s="12"/>
      <c r="AZW704" s="12"/>
      <c r="AZX704" s="12"/>
      <c r="BAB704" s="10"/>
      <c r="BAD704" s="12"/>
      <c r="BAE704" s="12"/>
      <c r="BAF704" s="12"/>
      <c r="BAJ704" s="10"/>
      <c r="BAL704" s="12"/>
      <c r="BAM704" s="12"/>
      <c r="BAN704" s="12"/>
      <c r="BAR704" s="10"/>
      <c r="BAT704" s="12"/>
      <c r="BAU704" s="12"/>
      <c r="BAV704" s="12"/>
      <c r="BAZ704" s="10"/>
      <c r="BBB704" s="12"/>
      <c r="BBC704" s="12"/>
      <c r="BBD704" s="12"/>
      <c r="BBH704" s="10"/>
      <c r="BBJ704" s="12"/>
      <c r="BBK704" s="12"/>
      <c r="BBL704" s="12"/>
      <c r="BBP704" s="10"/>
      <c r="BBR704" s="12"/>
      <c r="BBS704" s="12"/>
      <c r="BBT704" s="12"/>
      <c r="BBX704" s="10"/>
      <c r="BBZ704" s="12"/>
      <c r="BCA704" s="12"/>
      <c r="BCB704" s="12"/>
      <c r="BCF704" s="10"/>
      <c r="BCH704" s="12"/>
      <c r="BCI704" s="12"/>
      <c r="BCJ704" s="12"/>
      <c r="BCN704" s="10"/>
      <c r="BCP704" s="12"/>
      <c r="BCQ704" s="12"/>
      <c r="BCR704" s="12"/>
      <c r="BCV704" s="10"/>
      <c r="BCX704" s="12"/>
      <c r="BCY704" s="12"/>
      <c r="BCZ704" s="12"/>
      <c r="BDD704" s="10"/>
      <c r="BDF704" s="12"/>
      <c r="BDG704" s="12"/>
      <c r="BDH704" s="12"/>
      <c r="BDL704" s="10"/>
      <c r="BDN704" s="12"/>
      <c r="BDO704" s="12"/>
      <c r="BDP704" s="12"/>
      <c r="BDT704" s="10"/>
      <c r="BDV704" s="12"/>
      <c r="BDW704" s="12"/>
      <c r="BDX704" s="12"/>
      <c r="BEB704" s="10"/>
      <c r="BED704" s="12"/>
      <c r="BEE704" s="12"/>
      <c r="BEF704" s="12"/>
      <c r="BEJ704" s="10"/>
      <c r="BEL704" s="12"/>
      <c r="BEM704" s="12"/>
      <c r="BEN704" s="12"/>
      <c r="BER704" s="10"/>
      <c r="BET704" s="12"/>
      <c r="BEU704" s="12"/>
      <c r="BEV704" s="12"/>
      <c r="BEZ704" s="10"/>
      <c r="BFB704" s="12"/>
      <c r="BFC704" s="12"/>
      <c r="BFD704" s="12"/>
      <c r="BFH704" s="10"/>
      <c r="BFJ704" s="12"/>
      <c r="BFK704" s="12"/>
      <c r="BFL704" s="12"/>
      <c r="BFP704" s="10"/>
      <c r="BFR704" s="12"/>
      <c r="BFS704" s="12"/>
      <c r="BFT704" s="12"/>
      <c r="BFX704" s="10"/>
      <c r="BFZ704" s="12"/>
      <c r="BGA704" s="12"/>
      <c r="BGB704" s="12"/>
      <c r="BGF704" s="10"/>
      <c r="BGH704" s="12"/>
      <c r="BGI704" s="12"/>
      <c r="BGJ704" s="12"/>
      <c r="BGN704" s="10"/>
      <c r="BGP704" s="12"/>
      <c r="BGQ704" s="12"/>
      <c r="BGR704" s="12"/>
      <c r="BGV704" s="10"/>
      <c r="BGX704" s="12"/>
      <c r="BGY704" s="12"/>
      <c r="BGZ704" s="12"/>
      <c r="BHD704" s="10"/>
      <c r="BHF704" s="12"/>
      <c r="BHG704" s="12"/>
      <c r="BHH704" s="12"/>
      <c r="BHL704" s="10"/>
      <c r="BHN704" s="12"/>
      <c r="BHO704" s="12"/>
      <c r="BHP704" s="12"/>
      <c r="BHT704" s="10"/>
      <c r="BHV704" s="12"/>
      <c r="BHW704" s="12"/>
      <c r="BHX704" s="12"/>
      <c r="BIB704" s="10"/>
      <c r="BID704" s="12"/>
      <c r="BIE704" s="12"/>
      <c r="BIF704" s="12"/>
      <c r="BIJ704" s="10"/>
      <c r="BIL704" s="12"/>
      <c r="BIM704" s="12"/>
      <c r="BIN704" s="12"/>
      <c r="BIR704" s="10"/>
      <c r="BIT704" s="12"/>
      <c r="BIU704" s="12"/>
      <c r="BIV704" s="12"/>
      <c r="BIZ704" s="10"/>
      <c r="BJB704" s="12"/>
      <c r="BJC704" s="12"/>
      <c r="BJD704" s="12"/>
      <c r="BJH704" s="10"/>
      <c r="BJJ704" s="12"/>
      <c r="BJK704" s="12"/>
      <c r="BJL704" s="12"/>
      <c r="BJP704" s="10"/>
      <c r="BJR704" s="12"/>
      <c r="BJS704" s="12"/>
      <c r="BJT704" s="12"/>
      <c r="BJX704" s="10"/>
      <c r="BJZ704" s="12"/>
      <c r="BKA704" s="12"/>
      <c r="BKB704" s="12"/>
      <c r="BKF704" s="10"/>
      <c r="BKH704" s="12"/>
      <c r="BKI704" s="12"/>
      <c r="BKJ704" s="12"/>
      <c r="BKN704" s="10"/>
      <c r="BKP704" s="12"/>
      <c r="BKQ704" s="12"/>
      <c r="BKR704" s="12"/>
      <c r="BKV704" s="10"/>
      <c r="BKX704" s="12"/>
      <c r="BKY704" s="12"/>
      <c r="BKZ704" s="12"/>
      <c r="BLD704" s="10"/>
      <c r="BLF704" s="12"/>
      <c r="BLG704" s="12"/>
      <c r="BLH704" s="12"/>
      <c r="BLL704" s="10"/>
      <c r="BLN704" s="12"/>
      <c r="BLO704" s="12"/>
      <c r="BLP704" s="12"/>
      <c r="BLT704" s="10"/>
      <c r="BLV704" s="12"/>
      <c r="BLW704" s="12"/>
      <c r="BLX704" s="12"/>
      <c r="BMB704" s="10"/>
      <c r="BMD704" s="12"/>
      <c r="BME704" s="12"/>
      <c r="BMF704" s="12"/>
      <c r="BMJ704" s="10"/>
      <c r="BML704" s="12"/>
      <c r="BMM704" s="12"/>
      <c r="BMN704" s="12"/>
      <c r="BMR704" s="10"/>
      <c r="BMT704" s="12"/>
      <c r="BMU704" s="12"/>
      <c r="BMV704" s="12"/>
      <c r="BMZ704" s="10"/>
      <c r="BNB704" s="12"/>
      <c r="BNC704" s="12"/>
      <c r="BND704" s="12"/>
      <c r="BNH704" s="10"/>
      <c r="BNJ704" s="12"/>
      <c r="BNK704" s="12"/>
      <c r="BNL704" s="12"/>
      <c r="BNP704" s="10"/>
      <c r="BNR704" s="12"/>
      <c r="BNS704" s="12"/>
      <c r="BNT704" s="12"/>
      <c r="BNX704" s="10"/>
      <c r="BNZ704" s="12"/>
      <c r="BOA704" s="12"/>
      <c r="BOB704" s="12"/>
      <c r="BOF704" s="10"/>
      <c r="BOH704" s="12"/>
      <c r="BOI704" s="12"/>
      <c r="BOJ704" s="12"/>
      <c r="BON704" s="10"/>
      <c r="BOP704" s="12"/>
      <c r="BOQ704" s="12"/>
      <c r="BOR704" s="12"/>
      <c r="BOV704" s="10"/>
      <c r="BOX704" s="12"/>
      <c r="BOY704" s="12"/>
      <c r="BOZ704" s="12"/>
      <c r="BPD704" s="10"/>
      <c r="BPF704" s="12"/>
      <c r="BPG704" s="12"/>
      <c r="BPH704" s="12"/>
      <c r="BPL704" s="10"/>
      <c r="BPN704" s="12"/>
      <c r="BPO704" s="12"/>
      <c r="BPP704" s="12"/>
      <c r="BPT704" s="10"/>
      <c r="BPV704" s="12"/>
      <c r="BPW704" s="12"/>
      <c r="BPX704" s="12"/>
      <c r="BQB704" s="10"/>
      <c r="BQD704" s="12"/>
      <c r="BQE704" s="12"/>
      <c r="BQF704" s="12"/>
      <c r="BQJ704" s="10"/>
      <c r="BQL704" s="12"/>
      <c r="BQM704" s="12"/>
      <c r="BQN704" s="12"/>
      <c r="BQR704" s="10"/>
      <c r="BQT704" s="12"/>
      <c r="BQU704" s="12"/>
      <c r="BQV704" s="12"/>
      <c r="BQZ704" s="10"/>
      <c r="BRB704" s="12"/>
      <c r="BRC704" s="12"/>
      <c r="BRD704" s="12"/>
      <c r="BRH704" s="10"/>
      <c r="BRJ704" s="12"/>
      <c r="BRK704" s="12"/>
      <c r="BRL704" s="12"/>
      <c r="BRP704" s="10"/>
      <c r="BRR704" s="12"/>
      <c r="BRS704" s="12"/>
      <c r="BRT704" s="12"/>
      <c r="BRX704" s="10"/>
      <c r="BRZ704" s="12"/>
      <c r="BSA704" s="12"/>
      <c r="BSB704" s="12"/>
      <c r="BSF704" s="10"/>
      <c r="BSH704" s="12"/>
      <c r="BSI704" s="12"/>
      <c r="BSJ704" s="12"/>
      <c r="BSN704" s="10"/>
      <c r="BSP704" s="12"/>
      <c r="BSQ704" s="12"/>
      <c r="BSR704" s="12"/>
      <c r="BSV704" s="10"/>
      <c r="BSX704" s="12"/>
      <c r="BSY704" s="12"/>
      <c r="BSZ704" s="12"/>
      <c r="BTD704" s="10"/>
      <c r="BTF704" s="12"/>
      <c r="BTG704" s="12"/>
      <c r="BTH704" s="12"/>
      <c r="BTL704" s="10"/>
      <c r="BTN704" s="12"/>
      <c r="BTO704" s="12"/>
      <c r="BTP704" s="12"/>
      <c r="BTT704" s="10"/>
      <c r="BTV704" s="12"/>
      <c r="BTW704" s="12"/>
      <c r="BTX704" s="12"/>
      <c r="BUB704" s="10"/>
      <c r="BUD704" s="12"/>
      <c r="BUE704" s="12"/>
      <c r="BUF704" s="12"/>
      <c r="BUJ704" s="10"/>
      <c r="BUL704" s="12"/>
      <c r="BUM704" s="12"/>
      <c r="BUN704" s="12"/>
      <c r="BUR704" s="10"/>
      <c r="BUT704" s="12"/>
      <c r="BUU704" s="12"/>
      <c r="BUV704" s="12"/>
      <c r="BUZ704" s="10"/>
      <c r="BVB704" s="12"/>
      <c r="BVC704" s="12"/>
      <c r="BVD704" s="12"/>
      <c r="BVH704" s="10"/>
      <c r="BVJ704" s="12"/>
      <c r="BVK704" s="12"/>
      <c r="BVL704" s="12"/>
      <c r="BVP704" s="10"/>
      <c r="BVR704" s="12"/>
      <c r="BVS704" s="12"/>
      <c r="BVT704" s="12"/>
      <c r="BVX704" s="10"/>
      <c r="BVZ704" s="12"/>
      <c r="BWA704" s="12"/>
      <c r="BWB704" s="12"/>
      <c r="BWF704" s="10"/>
      <c r="BWH704" s="12"/>
      <c r="BWI704" s="12"/>
      <c r="BWJ704" s="12"/>
      <c r="BWN704" s="10"/>
      <c r="BWP704" s="12"/>
      <c r="BWQ704" s="12"/>
      <c r="BWR704" s="12"/>
      <c r="BWV704" s="10"/>
      <c r="BWX704" s="12"/>
      <c r="BWY704" s="12"/>
      <c r="BWZ704" s="12"/>
      <c r="BXD704" s="10"/>
      <c r="BXF704" s="12"/>
      <c r="BXG704" s="12"/>
      <c r="BXH704" s="12"/>
      <c r="BXL704" s="10"/>
      <c r="BXN704" s="12"/>
      <c r="BXO704" s="12"/>
      <c r="BXP704" s="12"/>
      <c r="BXT704" s="10"/>
      <c r="BXV704" s="12"/>
      <c r="BXW704" s="12"/>
      <c r="BXX704" s="12"/>
      <c r="BYB704" s="10"/>
      <c r="BYD704" s="12"/>
      <c r="BYE704" s="12"/>
      <c r="BYF704" s="12"/>
      <c r="BYJ704" s="10"/>
      <c r="BYL704" s="12"/>
      <c r="BYM704" s="12"/>
      <c r="BYN704" s="12"/>
      <c r="BYR704" s="10"/>
      <c r="BYT704" s="12"/>
      <c r="BYU704" s="12"/>
      <c r="BYV704" s="12"/>
      <c r="BYZ704" s="10"/>
      <c r="BZB704" s="12"/>
      <c r="BZC704" s="12"/>
      <c r="BZD704" s="12"/>
      <c r="BZH704" s="10"/>
      <c r="BZJ704" s="12"/>
      <c r="BZK704" s="12"/>
      <c r="BZL704" s="12"/>
      <c r="BZP704" s="10"/>
      <c r="BZR704" s="12"/>
      <c r="BZS704" s="12"/>
      <c r="BZT704" s="12"/>
      <c r="BZX704" s="10"/>
      <c r="BZZ704" s="12"/>
      <c r="CAA704" s="12"/>
      <c r="CAB704" s="12"/>
      <c r="CAF704" s="10"/>
      <c r="CAH704" s="12"/>
      <c r="CAI704" s="12"/>
      <c r="CAJ704" s="12"/>
      <c r="CAN704" s="10"/>
      <c r="CAP704" s="12"/>
      <c r="CAQ704" s="12"/>
      <c r="CAR704" s="12"/>
      <c r="CAV704" s="10"/>
      <c r="CAX704" s="12"/>
      <c r="CAY704" s="12"/>
      <c r="CAZ704" s="12"/>
      <c r="CBD704" s="10"/>
      <c r="CBF704" s="12"/>
      <c r="CBG704" s="12"/>
      <c r="CBH704" s="12"/>
      <c r="CBL704" s="10"/>
      <c r="CBN704" s="12"/>
      <c r="CBO704" s="12"/>
      <c r="CBP704" s="12"/>
      <c r="CBT704" s="10"/>
      <c r="CBV704" s="12"/>
      <c r="CBW704" s="12"/>
      <c r="CBX704" s="12"/>
      <c r="CCB704" s="10"/>
      <c r="CCD704" s="12"/>
      <c r="CCE704" s="12"/>
      <c r="CCF704" s="12"/>
      <c r="CCJ704" s="10"/>
      <c r="CCL704" s="12"/>
      <c r="CCM704" s="12"/>
      <c r="CCN704" s="12"/>
      <c r="CCR704" s="10"/>
      <c r="CCT704" s="12"/>
      <c r="CCU704" s="12"/>
      <c r="CCV704" s="12"/>
      <c r="CCZ704" s="10"/>
      <c r="CDB704" s="12"/>
      <c r="CDC704" s="12"/>
      <c r="CDD704" s="12"/>
      <c r="CDH704" s="10"/>
      <c r="CDJ704" s="12"/>
      <c r="CDK704" s="12"/>
      <c r="CDL704" s="12"/>
      <c r="CDP704" s="10"/>
      <c r="CDR704" s="12"/>
      <c r="CDS704" s="12"/>
      <c r="CDT704" s="12"/>
      <c r="CDX704" s="10"/>
      <c r="CDZ704" s="12"/>
      <c r="CEA704" s="12"/>
      <c r="CEB704" s="12"/>
      <c r="CEF704" s="10"/>
      <c r="CEH704" s="12"/>
      <c r="CEI704" s="12"/>
      <c r="CEJ704" s="12"/>
      <c r="CEN704" s="10"/>
      <c r="CEP704" s="12"/>
      <c r="CEQ704" s="12"/>
      <c r="CER704" s="12"/>
      <c r="CEV704" s="10"/>
      <c r="CEX704" s="12"/>
      <c r="CEY704" s="12"/>
      <c r="CEZ704" s="12"/>
      <c r="CFD704" s="10"/>
      <c r="CFF704" s="12"/>
      <c r="CFG704" s="12"/>
      <c r="CFH704" s="12"/>
      <c r="CFL704" s="10"/>
      <c r="CFN704" s="12"/>
      <c r="CFO704" s="12"/>
      <c r="CFP704" s="12"/>
      <c r="CFT704" s="10"/>
      <c r="CFV704" s="12"/>
      <c r="CFW704" s="12"/>
      <c r="CFX704" s="12"/>
      <c r="CGB704" s="10"/>
      <c r="CGD704" s="12"/>
      <c r="CGE704" s="12"/>
      <c r="CGF704" s="12"/>
      <c r="CGJ704" s="10"/>
      <c r="CGL704" s="12"/>
      <c r="CGM704" s="12"/>
      <c r="CGN704" s="12"/>
      <c r="CGR704" s="10"/>
      <c r="CGT704" s="12"/>
      <c r="CGU704" s="12"/>
      <c r="CGV704" s="12"/>
      <c r="CGZ704" s="10"/>
      <c r="CHB704" s="12"/>
      <c r="CHC704" s="12"/>
      <c r="CHD704" s="12"/>
      <c r="CHH704" s="10"/>
      <c r="CHJ704" s="12"/>
      <c r="CHK704" s="12"/>
      <c r="CHL704" s="12"/>
      <c r="CHP704" s="10"/>
      <c r="CHR704" s="12"/>
      <c r="CHS704" s="12"/>
      <c r="CHT704" s="12"/>
      <c r="CHX704" s="10"/>
      <c r="CHZ704" s="12"/>
      <c r="CIA704" s="12"/>
      <c r="CIB704" s="12"/>
      <c r="CIF704" s="10"/>
      <c r="CIH704" s="12"/>
      <c r="CII704" s="12"/>
      <c r="CIJ704" s="12"/>
      <c r="CIN704" s="10"/>
      <c r="CIP704" s="12"/>
      <c r="CIQ704" s="12"/>
      <c r="CIR704" s="12"/>
      <c r="CIV704" s="10"/>
      <c r="CIX704" s="12"/>
      <c r="CIY704" s="12"/>
      <c r="CIZ704" s="12"/>
      <c r="CJD704" s="10"/>
      <c r="CJF704" s="12"/>
      <c r="CJG704" s="12"/>
      <c r="CJH704" s="12"/>
      <c r="CJL704" s="10"/>
      <c r="CJN704" s="12"/>
      <c r="CJO704" s="12"/>
      <c r="CJP704" s="12"/>
      <c r="CJT704" s="10"/>
      <c r="CJV704" s="12"/>
      <c r="CJW704" s="12"/>
      <c r="CJX704" s="12"/>
      <c r="CKB704" s="10"/>
      <c r="CKD704" s="12"/>
      <c r="CKE704" s="12"/>
      <c r="CKF704" s="12"/>
      <c r="CKJ704" s="10"/>
      <c r="CKL704" s="12"/>
      <c r="CKM704" s="12"/>
      <c r="CKN704" s="12"/>
      <c r="CKR704" s="10"/>
      <c r="CKT704" s="12"/>
      <c r="CKU704" s="12"/>
      <c r="CKV704" s="12"/>
      <c r="CKZ704" s="10"/>
      <c r="CLB704" s="12"/>
      <c r="CLC704" s="12"/>
      <c r="CLD704" s="12"/>
      <c r="CLH704" s="10"/>
      <c r="CLJ704" s="12"/>
      <c r="CLK704" s="12"/>
      <c r="CLL704" s="12"/>
      <c r="CLP704" s="10"/>
      <c r="CLR704" s="12"/>
      <c r="CLS704" s="12"/>
      <c r="CLT704" s="12"/>
      <c r="CLX704" s="10"/>
      <c r="CLZ704" s="12"/>
      <c r="CMA704" s="12"/>
      <c r="CMB704" s="12"/>
      <c r="CMF704" s="10"/>
      <c r="CMH704" s="12"/>
      <c r="CMI704" s="12"/>
      <c r="CMJ704" s="12"/>
      <c r="CMN704" s="10"/>
      <c r="CMP704" s="12"/>
      <c r="CMQ704" s="12"/>
      <c r="CMR704" s="12"/>
      <c r="CMV704" s="10"/>
      <c r="CMX704" s="12"/>
      <c r="CMY704" s="12"/>
      <c r="CMZ704" s="12"/>
      <c r="CND704" s="10"/>
      <c r="CNF704" s="12"/>
      <c r="CNG704" s="12"/>
      <c r="CNH704" s="12"/>
      <c r="CNL704" s="10"/>
      <c r="CNN704" s="12"/>
      <c r="CNO704" s="12"/>
      <c r="CNP704" s="12"/>
      <c r="CNT704" s="10"/>
      <c r="CNV704" s="12"/>
      <c r="CNW704" s="12"/>
      <c r="CNX704" s="12"/>
      <c r="COB704" s="10"/>
      <c r="COD704" s="12"/>
      <c r="COE704" s="12"/>
      <c r="COF704" s="12"/>
      <c r="COJ704" s="10"/>
      <c r="COL704" s="12"/>
      <c r="COM704" s="12"/>
      <c r="CON704" s="12"/>
      <c r="COR704" s="10"/>
      <c r="COT704" s="12"/>
      <c r="COU704" s="12"/>
      <c r="COV704" s="12"/>
      <c r="COZ704" s="10"/>
      <c r="CPB704" s="12"/>
      <c r="CPC704" s="12"/>
      <c r="CPD704" s="12"/>
      <c r="CPH704" s="10"/>
      <c r="CPJ704" s="12"/>
      <c r="CPK704" s="12"/>
      <c r="CPL704" s="12"/>
      <c r="CPP704" s="10"/>
      <c r="CPR704" s="12"/>
      <c r="CPS704" s="12"/>
      <c r="CPT704" s="12"/>
      <c r="CPX704" s="10"/>
      <c r="CPZ704" s="12"/>
      <c r="CQA704" s="12"/>
      <c r="CQB704" s="12"/>
      <c r="CQF704" s="10"/>
      <c r="CQH704" s="12"/>
      <c r="CQI704" s="12"/>
      <c r="CQJ704" s="12"/>
      <c r="CQN704" s="10"/>
      <c r="CQP704" s="12"/>
      <c r="CQQ704" s="12"/>
      <c r="CQR704" s="12"/>
      <c r="CQV704" s="10"/>
      <c r="CQX704" s="12"/>
      <c r="CQY704" s="12"/>
      <c r="CQZ704" s="12"/>
      <c r="CRD704" s="10"/>
      <c r="CRF704" s="12"/>
      <c r="CRG704" s="12"/>
      <c r="CRH704" s="12"/>
      <c r="CRL704" s="10"/>
      <c r="CRN704" s="12"/>
      <c r="CRO704" s="12"/>
      <c r="CRP704" s="12"/>
      <c r="CRT704" s="10"/>
      <c r="CRV704" s="12"/>
      <c r="CRW704" s="12"/>
      <c r="CRX704" s="12"/>
      <c r="CSB704" s="10"/>
      <c r="CSD704" s="12"/>
      <c r="CSE704" s="12"/>
      <c r="CSF704" s="12"/>
      <c r="CSJ704" s="10"/>
      <c r="CSL704" s="12"/>
      <c r="CSM704" s="12"/>
      <c r="CSN704" s="12"/>
      <c r="CSR704" s="10"/>
      <c r="CST704" s="12"/>
      <c r="CSU704" s="12"/>
      <c r="CSV704" s="12"/>
      <c r="CSZ704" s="10"/>
      <c r="CTB704" s="12"/>
      <c r="CTC704" s="12"/>
      <c r="CTD704" s="12"/>
      <c r="CTH704" s="10"/>
      <c r="CTJ704" s="12"/>
      <c r="CTK704" s="12"/>
      <c r="CTL704" s="12"/>
      <c r="CTP704" s="10"/>
      <c r="CTR704" s="12"/>
      <c r="CTS704" s="12"/>
      <c r="CTT704" s="12"/>
      <c r="CTX704" s="10"/>
      <c r="CTZ704" s="12"/>
      <c r="CUA704" s="12"/>
      <c r="CUB704" s="12"/>
      <c r="CUF704" s="10"/>
      <c r="CUH704" s="12"/>
      <c r="CUI704" s="12"/>
      <c r="CUJ704" s="12"/>
      <c r="CUN704" s="10"/>
      <c r="CUP704" s="12"/>
      <c r="CUQ704" s="12"/>
      <c r="CUR704" s="12"/>
      <c r="CUV704" s="10"/>
      <c r="CUX704" s="12"/>
      <c r="CUY704" s="12"/>
      <c r="CUZ704" s="12"/>
      <c r="CVD704" s="10"/>
      <c r="CVF704" s="12"/>
      <c r="CVG704" s="12"/>
      <c r="CVH704" s="12"/>
      <c r="CVL704" s="10"/>
      <c r="CVN704" s="12"/>
      <c r="CVO704" s="12"/>
      <c r="CVP704" s="12"/>
      <c r="CVT704" s="10"/>
      <c r="CVV704" s="12"/>
      <c r="CVW704" s="12"/>
      <c r="CVX704" s="12"/>
      <c r="CWB704" s="10"/>
      <c r="CWD704" s="12"/>
      <c r="CWE704" s="12"/>
      <c r="CWF704" s="12"/>
      <c r="CWJ704" s="10"/>
      <c r="CWL704" s="12"/>
      <c r="CWM704" s="12"/>
      <c r="CWN704" s="12"/>
      <c r="CWR704" s="10"/>
      <c r="CWT704" s="12"/>
      <c r="CWU704" s="12"/>
      <c r="CWV704" s="12"/>
      <c r="CWZ704" s="10"/>
      <c r="CXB704" s="12"/>
      <c r="CXC704" s="12"/>
      <c r="CXD704" s="12"/>
      <c r="CXH704" s="10"/>
      <c r="CXJ704" s="12"/>
      <c r="CXK704" s="12"/>
      <c r="CXL704" s="12"/>
      <c r="CXP704" s="10"/>
      <c r="CXR704" s="12"/>
      <c r="CXS704" s="12"/>
      <c r="CXT704" s="12"/>
      <c r="CXX704" s="10"/>
      <c r="CXZ704" s="12"/>
      <c r="CYA704" s="12"/>
      <c r="CYB704" s="12"/>
      <c r="CYF704" s="10"/>
      <c r="CYH704" s="12"/>
      <c r="CYI704" s="12"/>
      <c r="CYJ704" s="12"/>
      <c r="CYN704" s="10"/>
      <c r="CYP704" s="12"/>
      <c r="CYQ704" s="12"/>
      <c r="CYR704" s="12"/>
      <c r="CYV704" s="10"/>
      <c r="CYX704" s="12"/>
      <c r="CYY704" s="12"/>
      <c r="CYZ704" s="12"/>
      <c r="CZD704" s="10"/>
      <c r="CZF704" s="12"/>
      <c r="CZG704" s="12"/>
      <c r="CZH704" s="12"/>
      <c r="CZL704" s="10"/>
      <c r="CZN704" s="12"/>
      <c r="CZO704" s="12"/>
      <c r="CZP704" s="12"/>
      <c r="CZT704" s="10"/>
      <c r="CZV704" s="12"/>
      <c r="CZW704" s="12"/>
      <c r="CZX704" s="12"/>
      <c r="DAB704" s="10"/>
      <c r="DAD704" s="12"/>
      <c r="DAE704" s="12"/>
      <c r="DAF704" s="12"/>
      <c r="DAJ704" s="10"/>
      <c r="DAL704" s="12"/>
      <c r="DAM704" s="12"/>
      <c r="DAN704" s="12"/>
      <c r="DAR704" s="10"/>
      <c r="DAT704" s="12"/>
      <c r="DAU704" s="12"/>
      <c r="DAV704" s="12"/>
      <c r="DAZ704" s="10"/>
      <c r="DBB704" s="12"/>
      <c r="DBC704" s="12"/>
      <c r="DBD704" s="12"/>
      <c r="DBH704" s="10"/>
      <c r="DBJ704" s="12"/>
      <c r="DBK704" s="12"/>
      <c r="DBL704" s="12"/>
      <c r="DBP704" s="10"/>
      <c r="DBR704" s="12"/>
      <c r="DBS704" s="12"/>
      <c r="DBT704" s="12"/>
      <c r="DBX704" s="10"/>
      <c r="DBZ704" s="12"/>
      <c r="DCA704" s="12"/>
      <c r="DCB704" s="12"/>
      <c r="DCF704" s="10"/>
      <c r="DCH704" s="12"/>
      <c r="DCI704" s="12"/>
      <c r="DCJ704" s="12"/>
      <c r="DCN704" s="10"/>
      <c r="DCP704" s="12"/>
      <c r="DCQ704" s="12"/>
      <c r="DCR704" s="12"/>
      <c r="DCV704" s="10"/>
      <c r="DCX704" s="12"/>
      <c r="DCY704" s="12"/>
      <c r="DCZ704" s="12"/>
      <c r="DDD704" s="10"/>
      <c r="DDF704" s="12"/>
      <c r="DDG704" s="12"/>
      <c r="DDH704" s="12"/>
      <c r="DDL704" s="10"/>
      <c r="DDN704" s="12"/>
      <c r="DDO704" s="12"/>
      <c r="DDP704" s="12"/>
      <c r="DDT704" s="10"/>
      <c r="DDV704" s="12"/>
      <c r="DDW704" s="12"/>
      <c r="DDX704" s="12"/>
      <c r="DEB704" s="10"/>
      <c r="DED704" s="12"/>
      <c r="DEE704" s="12"/>
      <c r="DEF704" s="12"/>
      <c r="DEJ704" s="10"/>
      <c r="DEL704" s="12"/>
      <c r="DEM704" s="12"/>
      <c r="DEN704" s="12"/>
      <c r="DER704" s="10"/>
      <c r="DET704" s="12"/>
      <c r="DEU704" s="12"/>
      <c r="DEV704" s="12"/>
      <c r="DEZ704" s="10"/>
      <c r="DFB704" s="12"/>
      <c r="DFC704" s="12"/>
      <c r="DFD704" s="12"/>
      <c r="DFH704" s="10"/>
      <c r="DFJ704" s="12"/>
      <c r="DFK704" s="12"/>
      <c r="DFL704" s="12"/>
      <c r="DFP704" s="10"/>
      <c r="DFR704" s="12"/>
      <c r="DFS704" s="12"/>
      <c r="DFT704" s="12"/>
      <c r="DFX704" s="10"/>
      <c r="DFZ704" s="12"/>
      <c r="DGA704" s="12"/>
      <c r="DGB704" s="12"/>
      <c r="DGF704" s="10"/>
      <c r="DGH704" s="12"/>
      <c r="DGI704" s="12"/>
      <c r="DGJ704" s="12"/>
      <c r="DGN704" s="10"/>
      <c r="DGP704" s="12"/>
      <c r="DGQ704" s="12"/>
      <c r="DGR704" s="12"/>
      <c r="DGV704" s="10"/>
      <c r="DGX704" s="12"/>
      <c r="DGY704" s="12"/>
      <c r="DGZ704" s="12"/>
      <c r="DHD704" s="10"/>
      <c r="DHF704" s="12"/>
      <c r="DHG704" s="12"/>
      <c r="DHH704" s="12"/>
      <c r="DHL704" s="10"/>
      <c r="DHN704" s="12"/>
      <c r="DHO704" s="12"/>
      <c r="DHP704" s="12"/>
      <c r="DHT704" s="10"/>
      <c r="DHV704" s="12"/>
      <c r="DHW704" s="12"/>
      <c r="DHX704" s="12"/>
      <c r="DIB704" s="10"/>
      <c r="DID704" s="12"/>
      <c r="DIE704" s="12"/>
      <c r="DIF704" s="12"/>
      <c r="DIJ704" s="10"/>
      <c r="DIL704" s="12"/>
      <c r="DIM704" s="12"/>
      <c r="DIN704" s="12"/>
      <c r="DIR704" s="10"/>
      <c r="DIT704" s="12"/>
      <c r="DIU704" s="12"/>
      <c r="DIV704" s="12"/>
      <c r="DIZ704" s="10"/>
      <c r="DJB704" s="12"/>
      <c r="DJC704" s="12"/>
      <c r="DJD704" s="12"/>
      <c r="DJH704" s="10"/>
      <c r="DJJ704" s="12"/>
      <c r="DJK704" s="12"/>
      <c r="DJL704" s="12"/>
      <c r="DJP704" s="10"/>
      <c r="DJR704" s="12"/>
      <c r="DJS704" s="12"/>
      <c r="DJT704" s="12"/>
      <c r="DJX704" s="10"/>
      <c r="DJZ704" s="12"/>
      <c r="DKA704" s="12"/>
      <c r="DKB704" s="12"/>
      <c r="DKF704" s="10"/>
      <c r="DKH704" s="12"/>
      <c r="DKI704" s="12"/>
      <c r="DKJ704" s="12"/>
      <c r="DKN704" s="10"/>
      <c r="DKP704" s="12"/>
      <c r="DKQ704" s="12"/>
      <c r="DKR704" s="12"/>
      <c r="DKV704" s="10"/>
      <c r="DKX704" s="12"/>
      <c r="DKY704" s="12"/>
      <c r="DKZ704" s="12"/>
      <c r="DLD704" s="10"/>
      <c r="DLF704" s="12"/>
      <c r="DLG704" s="12"/>
      <c r="DLH704" s="12"/>
      <c r="DLL704" s="10"/>
      <c r="DLN704" s="12"/>
      <c r="DLO704" s="12"/>
      <c r="DLP704" s="12"/>
      <c r="DLT704" s="10"/>
      <c r="DLV704" s="12"/>
      <c r="DLW704" s="12"/>
      <c r="DLX704" s="12"/>
      <c r="DMB704" s="10"/>
      <c r="DMD704" s="12"/>
      <c r="DME704" s="12"/>
      <c r="DMF704" s="12"/>
      <c r="DMJ704" s="10"/>
      <c r="DML704" s="12"/>
      <c r="DMM704" s="12"/>
      <c r="DMN704" s="12"/>
      <c r="DMR704" s="10"/>
      <c r="DMT704" s="12"/>
      <c r="DMU704" s="12"/>
      <c r="DMV704" s="12"/>
      <c r="DMZ704" s="10"/>
      <c r="DNB704" s="12"/>
      <c r="DNC704" s="12"/>
      <c r="DND704" s="12"/>
      <c r="DNH704" s="10"/>
      <c r="DNJ704" s="12"/>
      <c r="DNK704" s="12"/>
      <c r="DNL704" s="12"/>
      <c r="DNP704" s="10"/>
      <c r="DNR704" s="12"/>
      <c r="DNS704" s="12"/>
      <c r="DNT704" s="12"/>
      <c r="DNX704" s="10"/>
      <c r="DNZ704" s="12"/>
      <c r="DOA704" s="12"/>
      <c r="DOB704" s="12"/>
      <c r="DOF704" s="10"/>
      <c r="DOH704" s="12"/>
      <c r="DOI704" s="12"/>
      <c r="DOJ704" s="12"/>
      <c r="DON704" s="10"/>
      <c r="DOP704" s="12"/>
      <c r="DOQ704" s="12"/>
      <c r="DOR704" s="12"/>
      <c r="DOV704" s="10"/>
      <c r="DOX704" s="12"/>
      <c r="DOY704" s="12"/>
      <c r="DOZ704" s="12"/>
      <c r="DPD704" s="10"/>
      <c r="DPF704" s="12"/>
      <c r="DPG704" s="12"/>
      <c r="DPH704" s="12"/>
      <c r="DPL704" s="10"/>
      <c r="DPN704" s="12"/>
      <c r="DPO704" s="12"/>
      <c r="DPP704" s="12"/>
      <c r="DPT704" s="10"/>
      <c r="DPV704" s="12"/>
      <c r="DPW704" s="12"/>
      <c r="DPX704" s="12"/>
      <c r="DQB704" s="10"/>
      <c r="DQD704" s="12"/>
      <c r="DQE704" s="12"/>
      <c r="DQF704" s="12"/>
      <c r="DQJ704" s="10"/>
      <c r="DQL704" s="12"/>
      <c r="DQM704" s="12"/>
      <c r="DQN704" s="12"/>
      <c r="DQR704" s="10"/>
      <c r="DQT704" s="12"/>
      <c r="DQU704" s="12"/>
      <c r="DQV704" s="12"/>
      <c r="DQZ704" s="10"/>
      <c r="DRB704" s="12"/>
      <c r="DRC704" s="12"/>
      <c r="DRD704" s="12"/>
      <c r="DRH704" s="10"/>
      <c r="DRJ704" s="12"/>
      <c r="DRK704" s="12"/>
      <c r="DRL704" s="12"/>
      <c r="DRP704" s="10"/>
      <c r="DRR704" s="12"/>
      <c r="DRS704" s="12"/>
      <c r="DRT704" s="12"/>
      <c r="DRX704" s="10"/>
      <c r="DRZ704" s="12"/>
      <c r="DSA704" s="12"/>
      <c r="DSB704" s="12"/>
      <c r="DSF704" s="10"/>
      <c r="DSH704" s="12"/>
      <c r="DSI704" s="12"/>
      <c r="DSJ704" s="12"/>
      <c r="DSN704" s="10"/>
      <c r="DSP704" s="12"/>
      <c r="DSQ704" s="12"/>
      <c r="DSR704" s="12"/>
      <c r="DSV704" s="10"/>
      <c r="DSX704" s="12"/>
      <c r="DSY704" s="12"/>
      <c r="DSZ704" s="12"/>
      <c r="DTD704" s="10"/>
      <c r="DTF704" s="12"/>
      <c r="DTG704" s="12"/>
      <c r="DTH704" s="12"/>
      <c r="DTL704" s="10"/>
      <c r="DTN704" s="12"/>
      <c r="DTO704" s="12"/>
      <c r="DTP704" s="12"/>
      <c r="DTT704" s="10"/>
      <c r="DTV704" s="12"/>
      <c r="DTW704" s="12"/>
      <c r="DTX704" s="12"/>
      <c r="DUB704" s="10"/>
      <c r="DUD704" s="12"/>
      <c r="DUE704" s="12"/>
      <c r="DUF704" s="12"/>
      <c r="DUJ704" s="10"/>
      <c r="DUL704" s="12"/>
      <c r="DUM704" s="12"/>
      <c r="DUN704" s="12"/>
      <c r="DUR704" s="10"/>
      <c r="DUT704" s="12"/>
      <c r="DUU704" s="12"/>
      <c r="DUV704" s="12"/>
      <c r="DUZ704" s="10"/>
      <c r="DVB704" s="12"/>
      <c r="DVC704" s="12"/>
      <c r="DVD704" s="12"/>
      <c r="DVH704" s="10"/>
      <c r="DVJ704" s="12"/>
      <c r="DVK704" s="12"/>
      <c r="DVL704" s="12"/>
      <c r="DVP704" s="10"/>
      <c r="DVR704" s="12"/>
      <c r="DVS704" s="12"/>
      <c r="DVT704" s="12"/>
      <c r="DVX704" s="10"/>
      <c r="DVZ704" s="12"/>
      <c r="DWA704" s="12"/>
      <c r="DWB704" s="12"/>
      <c r="DWF704" s="10"/>
      <c r="DWH704" s="12"/>
      <c r="DWI704" s="12"/>
      <c r="DWJ704" s="12"/>
      <c r="DWN704" s="10"/>
      <c r="DWP704" s="12"/>
      <c r="DWQ704" s="12"/>
      <c r="DWR704" s="12"/>
      <c r="DWV704" s="10"/>
      <c r="DWX704" s="12"/>
      <c r="DWY704" s="12"/>
      <c r="DWZ704" s="12"/>
      <c r="DXD704" s="10"/>
      <c r="DXF704" s="12"/>
      <c r="DXG704" s="12"/>
      <c r="DXH704" s="12"/>
      <c r="DXL704" s="10"/>
      <c r="DXN704" s="12"/>
      <c r="DXO704" s="12"/>
      <c r="DXP704" s="12"/>
      <c r="DXT704" s="10"/>
      <c r="DXV704" s="12"/>
      <c r="DXW704" s="12"/>
      <c r="DXX704" s="12"/>
      <c r="DYB704" s="10"/>
      <c r="DYD704" s="12"/>
      <c r="DYE704" s="12"/>
      <c r="DYF704" s="12"/>
      <c r="DYJ704" s="10"/>
      <c r="DYL704" s="12"/>
      <c r="DYM704" s="12"/>
      <c r="DYN704" s="12"/>
      <c r="DYR704" s="10"/>
      <c r="DYT704" s="12"/>
      <c r="DYU704" s="12"/>
      <c r="DYV704" s="12"/>
      <c r="DYZ704" s="10"/>
      <c r="DZB704" s="12"/>
      <c r="DZC704" s="12"/>
      <c r="DZD704" s="12"/>
      <c r="DZH704" s="10"/>
      <c r="DZJ704" s="12"/>
      <c r="DZK704" s="12"/>
      <c r="DZL704" s="12"/>
      <c r="DZP704" s="10"/>
      <c r="DZR704" s="12"/>
      <c r="DZS704" s="12"/>
      <c r="DZT704" s="12"/>
      <c r="DZX704" s="10"/>
      <c r="DZZ704" s="12"/>
      <c r="EAA704" s="12"/>
      <c r="EAB704" s="12"/>
      <c r="EAF704" s="10"/>
      <c r="EAH704" s="12"/>
      <c r="EAI704" s="12"/>
      <c r="EAJ704" s="12"/>
      <c r="EAN704" s="10"/>
      <c r="EAP704" s="12"/>
      <c r="EAQ704" s="12"/>
      <c r="EAR704" s="12"/>
      <c r="EAV704" s="10"/>
      <c r="EAX704" s="12"/>
      <c r="EAY704" s="12"/>
      <c r="EAZ704" s="12"/>
      <c r="EBD704" s="10"/>
      <c r="EBF704" s="12"/>
      <c r="EBG704" s="12"/>
      <c r="EBH704" s="12"/>
      <c r="EBL704" s="10"/>
      <c r="EBN704" s="12"/>
      <c r="EBO704" s="12"/>
      <c r="EBP704" s="12"/>
      <c r="EBT704" s="10"/>
      <c r="EBV704" s="12"/>
      <c r="EBW704" s="12"/>
      <c r="EBX704" s="12"/>
      <c r="ECB704" s="10"/>
      <c r="ECD704" s="12"/>
      <c r="ECE704" s="12"/>
      <c r="ECF704" s="12"/>
      <c r="ECJ704" s="10"/>
      <c r="ECL704" s="12"/>
      <c r="ECM704" s="12"/>
      <c r="ECN704" s="12"/>
      <c r="ECR704" s="10"/>
      <c r="ECT704" s="12"/>
      <c r="ECU704" s="12"/>
      <c r="ECV704" s="12"/>
      <c r="ECZ704" s="10"/>
      <c r="EDB704" s="12"/>
      <c r="EDC704" s="12"/>
      <c r="EDD704" s="12"/>
      <c r="EDH704" s="10"/>
      <c r="EDJ704" s="12"/>
      <c r="EDK704" s="12"/>
      <c r="EDL704" s="12"/>
      <c r="EDP704" s="10"/>
      <c r="EDR704" s="12"/>
      <c r="EDS704" s="12"/>
      <c r="EDT704" s="12"/>
      <c r="EDX704" s="10"/>
      <c r="EDZ704" s="12"/>
      <c r="EEA704" s="12"/>
      <c r="EEB704" s="12"/>
      <c r="EEF704" s="10"/>
      <c r="EEH704" s="12"/>
      <c r="EEI704" s="12"/>
      <c r="EEJ704" s="12"/>
      <c r="EEN704" s="10"/>
      <c r="EEP704" s="12"/>
      <c r="EEQ704" s="12"/>
      <c r="EER704" s="12"/>
      <c r="EEV704" s="10"/>
      <c r="EEX704" s="12"/>
      <c r="EEY704" s="12"/>
      <c r="EEZ704" s="12"/>
      <c r="EFD704" s="10"/>
      <c r="EFF704" s="12"/>
      <c r="EFG704" s="12"/>
      <c r="EFH704" s="12"/>
      <c r="EFL704" s="10"/>
      <c r="EFN704" s="12"/>
      <c r="EFO704" s="12"/>
      <c r="EFP704" s="12"/>
      <c r="EFT704" s="10"/>
      <c r="EFV704" s="12"/>
      <c r="EFW704" s="12"/>
      <c r="EFX704" s="12"/>
      <c r="EGB704" s="10"/>
      <c r="EGD704" s="12"/>
      <c r="EGE704" s="12"/>
      <c r="EGF704" s="12"/>
      <c r="EGJ704" s="10"/>
      <c r="EGL704" s="12"/>
      <c r="EGM704" s="12"/>
      <c r="EGN704" s="12"/>
      <c r="EGR704" s="10"/>
      <c r="EGT704" s="12"/>
      <c r="EGU704" s="12"/>
      <c r="EGV704" s="12"/>
      <c r="EGZ704" s="10"/>
      <c r="EHB704" s="12"/>
      <c r="EHC704" s="12"/>
      <c r="EHD704" s="12"/>
      <c r="EHH704" s="10"/>
      <c r="EHJ704" s="12"/>
      <c r="EHK704" s="12"/>
      <c r="EHL704" s="12"/>
      <c r="EHP704" s="10"/>
      <c r="EHR704" s="12"/>
      <c r="EHS704" s="12"/>
      <c r="EHT704" s="12"/>
      <c r="EHX704" s="10"/>
      <c r="EHZ704" s="12"/>
      <c r="EIA704" s="12"/>
      <c r="EIB704" s="12"/>
      <c r="EIF704" s="10"/>
      <c r="EIH704" s="12"/>
      <c r="EII704" s="12"/>
      <c r="EIJ704" s="12"/>
      <c r="EIN704" s="10"/>
      <c r="EIP704" s="12"/>
      <c r="EIQ704" s="12"/>
      <c r="EIR704" s="12"/>
      <c r="EIV704" s="10"/>
      <c r="EIX704" s="12"/>
      <c r="EIY704" s="12"/>
      <c r="EIZ704" s="12"/>
      <c r="EJD704" s="10"/>
      <c r="EJF704" s="12"/>
      <c r="EJG704" s="12"/>
      <c r="EJH704" s="12"/>
      <c r="EJL704" s="10"/>
      <c r="EJN704" s="12"/>
      <c r="EJO704" s="12"/>
      <c r="EJP704" s="12"/>
      <c r="EJT704" s="10"/>
      <c r="EJV704" s="12"/>
      <c r="EJW704" s="12"/>
      <c r="EJX704" s="12"/>
      <c r="EKB704" s="10"/>
      <c r="EKD704" s="12"/>
      <c r="EKE704" s="12"/>
      <c r="EKF704" s="12"/>
      <c r="EKJ704" s="10"/>
      <c r="EKL704" s="12"/>
      <c r="EKM704" s="12"/>
      <c r="EKN704" s="12"/>
      <c r="EKR704" s="10"/>
      <c r="EKT704" s="12"/>
      <c r="EKU704" s="12"/>
      <c r="EKV704" s="12"/>
      <c r="EKZ704" s="10"/>
      <c r="ELB704" s="12"/>
      <c r="ELC704" s="12"/>
      <c r="ELD704" s="12"/>
      <c r="ELH704" s="10"/>
      <c r="ELJ704" s="12"/>
      <c r="ELK704" s="12"/>
      <c r="ELL704" s="12"/>
      <c r="ELP704" s="10"/>
      <c r="ELR704" s="12"/>
      <c r="ELS704" s="12"/>
      <c r="ELT704" s="12"/>
      <c r="ELX704" s="10"/>
      <c r="ELZ704" s="12"/>
      <c r="EMA704" s="12"/>
      <c r="EMB704" s="12"/>
      <c r="EMF704" s="10"/>
      <c r="EMH704" s="12"/>
      <c r="EMI704" s="12"/>
      <c r="EMJ704" s="12"/>
      <c r="EMN704" s="10"/>
      <c r="EMP704" s="12"/>
      <c r="EMQ704" s="12"/>
      <c r="EMR704" s="12"/>
      <c r="EMV704" s="10"/>
      <c r="EMX704" s="12"/>
      <c r="EMY704" s="12"/>
      <c r="EMZ704" s="12"/>
      <c r="END704" s="10"/>
      <c r="ENF704" s="12"/>
      <c r="ENG704" s="12"/>
      <c r="ENH704" s="12"/>
      <c r="ENL704" s="10"/>
      <c r="ENN704" s="12"/>
      <c r="ENO704" s="12"/>
      <c r="ENP704" s="12"/>
      <c r="ENT704" s="10"/>
      <c r="ENV704" s="12"/>
      <c r="ENW704" s="12"/>
      <c r="ENX704" s="12"/>
      <c r="EOB704" s="10"/>
      <c r="EOD704" s="12"/>
      <c r="EOE704" s="12"/>
      <c r="EOF704" s="12"/>
      <c r="EOJ704" s="10"/>
      <c r="EOL704" s="12"/>
      <c r="EOM704" s="12"/>
      <c r="EON704" s="12"/>
      <c r="EOR704" s="10"/>
      <c r="EOT704" s="12"/>
      <c r="EOU704" s="12"/>
      <c r="EOV704" s="12"/>
      <c r="EOZ704" s="10"/>
      <c r="EPB704" s="12"/>
      <c r="EPC704" s="12"/>
      <c r="EPD704" s="12"/>
      <c r="EPH704" s="10"/>
      <c r="EPJ704" s="12"/>
      <c r="EPK704" s="12"/>
      <c r="EPL704" s="12"/>
      <c r="EPP704" s="10"/>
      <c r="EPR704" s="12"/>
      <c r="EPS704" s="12"/>
      <c r="EPT704" s="12"/>
      <c r="EPX704" s="10"/>
      <c r="EPZ704" s="12"/>
      <c r="EQA704" s="12"/>
      <c r="EQB704" s="12"/>
      <c r="EQF704" s="10"/>
      <c r="EQH704" s="12"/>
      <c r="EQI704" s="12"/>
      <c r="EQJ704" s="12"/>
      <c r="EQN704" s="10"/>
      <c r="EQP704" s="12"/>
      <c r="EQQ704" s="12"/>
      <c r="EQR704" s="12"/>
      <c r="EQV704" s="10"/>
      <c r="EQX704" s="12"/>
      <c r="EQY704" s="12"/>
      <c r="EQZ704" s="12"/>
      <c r="ERD704" s="10"/>
      <c r="ERF704" s="12"/>
      <c r="ERG704" s="12"/>
      <c r="ERH704" s="12"/>
      <c r="ERL704" s="10"/>
      <c r="ERN704" s="12"/>
      <c r="ERO704" s="12"/>
      <c r="ERP704" s="12"/>
      <c r="ERT704" s="10"/>
      <c r="ERV704" s="12"/>
      <c r="ERW704" s="12"/>
      <c r="ERX704" s="12"/>
      <c r="ESB704" s="10"/>
      <c r="ESD704" s="12"/>
      <c r="ESE704" s="12"/>
      <c r="ESF704" s="12"/>
      <c r="ESJ704" s="10"/>
      <c r="ESL704" s="12"/>
      <c r="ESM704" s="12"/>
      <c r="ESN704" s="12"/>
      <c r="ESR704" s="10"/>
      <c r="EST704" s="12"/>
      <c r="ESU704" s="12"/>
      <c r="ESV704" s="12"/>
      <c r="ESZ704" s="10"/>
      <c r="ETB704" s="12"/>
      <c r="ETC704" s="12"/>
      <c r="ETD704" s="12"/>
      <c r="ETH704" s="10"/>
      <c r="ETJ704" s="12"/>
      <c r="ETK704" s="12"/>
      <c r="ETL704" s="12"/>
      <c r="ETP704" s="10"/>
      <c r="ETR704" s="12"/>
      <c r="ETS704" s="12"/>
      <c r="ETT704" s="12"/>
      <c r="ETX704" s="10"/>
      <c r="ETZ704" s="12"/>
      <c r="EUA704" s="12"/>
      <c r="EUB704" s="12"/>
      <c r="EUF704" s="10"/>
      <c r="EUH704" s="12"/>
      <c r="EUI704" s="12"/>
      <c r="EUJ704" s="12"/>
      <c r="EUN704" s="10"/>
      <c r="EUP704" s="12"/>
      <c r="EUQ704" s="12"/>
      <c r="EUR704" s="12"/>
      <c r="EUV704" s="10"/>
      <c r="EUX704" s="12"/>
      <c r="EUY704" s="12"/>
      <c r="EUZ704" s="12"/>
      <c r="EVD704" s="10"/>
      <c r="EVF704" s="12"/>
      <c r="EVG704" s="12"/>
      <c r="EVH704" s="12"/>
      <c r="EVL704" s="10"/>
      <c r="EVN704" s="12"/>
      <c r="EVO704" s="12"/>
      <c r="EVP704" s="12"/>
      <c r="EVT704" s="10"/>
      <c r="EVV704" s="12"/>
      <c r="EVW704" s="12"/>
      <c r="EVX704" s="12"/>
      <c r="EWB704" s="10"/>
      <c r="EWD704" s="12"/>
      <c r="EWE704" s="12"/>
      <c r="EWF704" s="12"/>
      <c r="EWJ704" s="10"/>
      <c r="EWL704" s="12"/>
      <c r="EWM704" s="12"/>
      <c r="EWN704" s="12"/>
      <c r="EWR704" s="10"/>
      <c r="EWT704" s="12"/>
      <c r="EWU704" s="12"/>
      <c r="EWV704" s="12"/>
      <c r="EWZ704" s="10"/>
      <c r="EXB704" s="12"/>
      <c r="EXC704" s="12"/>
      <c r="EXD704" s="12"/>
      <c r="EXH704" s="10"/>
      <c r="EXJ704" s="12"/>
      <c r="EXK704" s="12"/>
      <c r="EXL704" s="12"/>
      <c r="EXP704" s="10"/>
      <c r="EXR704" s="12"/>
      <c r="EXS704" s="12"/>
      <c r="EXT704" s="12"/>
      <c r="EXX704" s="10"/>
      <c r="EXZ704" s="12"/>
      <c r="EYA704" s="12"/>
      <c r="EYB704" s="12"/>
      <c r="EYF704" s="10"/>
      <c r="EYH704" s="12"/>
      <c r="EYI704" s="12"/>
      <c r="EYJ704" s="12"/>
      <c r="EYN704" s="10"/>
      <c r="EYP704" s="12"/>
      <c r="EYQ704" s="12"/>
      <c r="EYR704" s="12"/>
      <c r="EYV704" s="10"/>
      <c r="EYX704" s="12"/>
      <c r="EYY704" s="12"/>
      <c r="EYZ704" s="12"/>
      <c r="EZD704" s="10"/>
      <c r="EZF704" s="12"/>
      <c r="EZG704" s="12"/>
      <c r="EZH704" s="12"/>
      <c r="EZL704" s="10"/>
      <c r="EZN704" s="12"/>
      <c r="EZO704" s="12"/>
      <c r="EZP704" s="12"/>
      <c r="EZT704" s="10"/>
      <c r="EZV704" s="12"/>
      <c r="EZW704" s="12"/>
      <c r="EZX704" s="12"/>
      <c r="FAB704" s="10"/>
      <c r="FAD704" s="12"/>
      <c r="FAE704" s="12"/>
      <c r="FAF704" s="12"/>
      <c r="FAJ704" s="10"/>
      <c r="FAL704" s="12"/>
      <c r="FAM704" s="12"/>
      <c r="FAN704" s="12"/>
      <c r="FAR704" s="10"/>
      <c r="FAT704" s="12"/>
      <c r="FAU704" s="12"/>
      <c r="FAV704" s="12"/>
      <c r="FAZ704" s="10"/>
      <c r="FBB704" s="12"/>
      <c r="FBC704" s="12"/>
      <c r="FBD704" s="12"/>
      <c r="FBH704" s="10"/>
      <c r="FBJ704" s="12"/>
      <c r="FBK704" s="12"/>
      <c r="FBL704" s="12"/>
      <c r="FBP704" s="10"/>
      <c r="FBR704" s="12"/>
      <c r="FBS704" s="12"/>
      <c r="FBT704" s="12"/>
      <c r="FBX704" s="10"/>
      <c r="FBZ704" s="12"/>
      <c r="FCA704" s="12"/>
      <c r="FCB704" s="12"/>
      <c r="FCF704" s="10"/>
      <c r="FCH704" s="12"/>
      <c r="FCI704" s="12"/>
      <c r="FCJ704" s="12"/>
      <c r="FCN704" s="10"/>
      <c r="FCP704" s="12"/>
      <c r="FCQ704" s="12"/>
      <c r="FCR704" s="12"/>
      <c r="FCV704" s="10"/>
      <c r="FCX704" s="12"/>
      <c r="FCY704" s="12"/>
      <c r="FCZ704" s="12"/>
      <c r="FDD704" s="10"/>
      <c r="FDF704" s="12"/>
      <c r="FDG704" s="12"/>
      <c r="FDH704" s="12"/>
      <c r="FDL704" s="10"/>
      <c r="FDN704" s="12"/>
      <c r="FDO704" s="12"/>
      <c r="FDP704" s="12"/>
      <c r="FDT704" s="10"/>
      <c r="FDV704" s="12"/>
      <c r="FDW704" s="12"/>
      <c r="FDX704" s="12"/>
      <c r="FEB704" s="10"/>
      <c r="FED704" s="12"/>
      <c r="FEE704" s="12"/>
      <c r="FEF704" s="12"/>
      <c r="FEJ704" s="10"/>
      <c r="FEL704" s="12"/>
      <c r="FEM704" s="12"/>
      <c r="FEN704" s="12"/>
      <c r="FER704" s="10"/>
      <c r="FET704" s="12"/>
      <c r="FEU704" s="12"/>
      <c r="FEV704" s="12"/>
      <c r="FEZ704" s="10"/>
      <c r="FFB704" s="12"/>
      <c r="FFC704" s="12"/>
      <c r="FFD704" s="12"/>
      <c r="FFH704" s="10"/>
      <c r="FFJ704" s="12"/>
      <c r="FFK704" s="12"/>
      <c r="FFL704" s="12"/>
      <c r="FFP704" s="10"/>
      <c r="FFR704" s="12"/>
      <c r="FFS704" s="12"/>
      <c r="FFT704" s="12"/>
      <c r="FFX704" s="10"/>
      <c r="FFZ704" s="12"/>
      <c r="FGA704" s="12"/>
      <c r="FGB704" s="12"/>
      <c r="FGF704" s="10"/>
      <c r="FGH704" s="12"/>
      <c r="FGI704" s="12"/>
      <c r="FGJ704" s="12"/>
      <c r="FGN704" s="10"/>
      <c r="FGP704" s="12"/>
      <c r="FGQ704" s="12"/>
      <c r="FGR704" s="12"/>
      <c r="FGV704" s="10"/>
      <c r="FGX704" s="12"/>
      <c r="FGY704" s="12"/>
      <c r="FGZ704" s="12"/>
      <c r="FHD704" s="10"/>
      <c r="FHF704" s="12"/>
      <c r="FHG704" s="12"/>
      <c r="FHH704" s="12"/>
      <c r="FHL704" s="10"/>
      <c r="FHN704" s="12"/>
      <c r="FHO704" s="12"/>
      <c r="FHP704" s="12"/>
      <c r="FHT704" s="10"/>
      <c r="FHV704" s="12"/>
      <c r="FHW704" s="12"/>
      <c r="FHX704" s="12"/>
      <c r="FIB704" s="10"/>
      <c r="FID704" s="12"/>
      <c r="FIE704" s="12"/>
      <c r="FIF704" s="12"/>
      <c r="FIJ704" s="10"/>
      <c r="FIL704" s="12"/>
      <c r="FIM704" s="12"/>
      <c r="FIN704" s="12"/>
      <c r="FIR704" s="10"/>
      <c r="FIT704" s="12"/>
      <c r="FIU704" s="12"/>
      <c r="FIV704" s="12"/>
      <c r="FIZ704" s="10"/>
      <c r="FJB704" s="12"/>
      <c r="FJC704" s="12"/>
      <c r="FJD704" s="12"/>
      <c r="FJH704" s="10"/>
      <c r="FJJ704" s="12"/>
      <c r="FJK704" s="12"/>
      <c r="FJL704" s="12"/>
      <c r="FJP704" s="10"/>
      <c r="FJR704" s="12"/>
      <c r="FJS704" s="12"/>
      <c r="FJT704" s="12"/>
      <c r="FJX704" s="10"/>
      <c r="FJZ704" s="12"/>
      <c r="FKA704" s="12"/>
      <c r="FKB704" s="12"/>
      <c r="FKF704" s="10"/>
      <c r="FKH704" s="12"/>
      <c r="FKI704" s="12"/>
      <c r="FKJ704" s="12"/>
      <c r="FKN704" s="10"/>
      <c r="FKP704" s="12"/>
      <c r="FKQ704" s="12"/>
      <c r="FKR704" s="12"/>
      <c r="FKV704" s="10"/>
      <c r="FKX704" s="12"/>
      <c r="FKY704" s="12"/>
      <c r="FKZ704" s="12"/>
      <c r="FLD704" s="10"/>
      <c r="FLF704" s="12"/>
      <c r="FLG704" s="12"/>
      <c r="FLH704" s="12"/>
      <c r="FLL704" s="10"/>
      <c r="FLN704" s="12"/>
      <c r="FLO704" s="12"/>
      <c r="FLP704" s="12"/>
      <c r="FLT704" s="10"/>
      <c r="FLV704" s="12"/>
      <c r="FLW704" s="12"/>
      <c r="FLX704" s="12"/>
      <c r="FMB704" s="10"/>
      <c r="FMD704" s="12"/>
      <c r="FME704" s="12"/>
      <c r="FMF704" s="12"/>
      <c r="FMJ704" s="10"/>
      <c r="FML704" s="12"/>
      <c r="FMM704" s="12"/>
      <c r="FMN704" s="12"/>
      <c r="FMR704" s="10"/>
      <c r="FMT704" s="12"/>
      <c r="FMU704" s="12"/>
      <c r="FMV704" s="12"/>
      <c r="FMZ704" s="10"/>
      <c r="FNB704" s="12"/>
      <c r="FNC704" s="12"/>
      <c r="FND704" s="12"/>
      <c r="FNH704" s="10"/>
      <c r="FNJ704" s="12"/>
      <c r="FNK704" s="12"/>
      <c r="FNL704" s="12"/>
      <c r="FNP704" s="10"/>
      <c r="FNR704" s="12"/>
      <c r="FNS704" s="12"/>
      <c r="FNT704" s="12"/>
      <c r="FNX704" s="10"/>
      <c r="FNZ704" s="12"/>
      <c r="FOA704" s="12"/>
      <c r="FOB704" s="12"/>
      <c r="FOF704" s="10"/>
      <c r="FOH704" s="12"/>
      <c r="FOI704" s="12"/>
      <c r="FOJ704" s="12"/>
      <c r="FON704" s="10"/>
      <c r="FOP704" s="12"/>
      <c r="FOQ704" s="12"/>
      <c r="FOR704" s="12"/>
      <c r="FOV704" s="10"/>
      <c r="FOX704" s="12"/>
      <c r="FOY704" s="12"/>
      <c r="FOZ704" s="12"/>
      <c r="FPD704" s="10"/>
      <c r="FPF704" s="12"/>
      <c r="FPG704" s="12"/>
      <c r="FPH704" s="12"/>
      <c r="FPL704" s="10"/>
      <c r="FPN704" s="12"/>
      <c r="FPO704" s="12"/>
      <c r="FPP704" s="12"/>
      <c r="FPT704" s="10"/>
      <c r="FPV704" s="12"/>
      <c r="FPW704" s="12"/>
      <c r="FPX704" s="12"/>
      <c r="FQB704" s="10"/>
      <c r="FQD704" s="12"/>
      <c r="FQE704" s="12"/>
      <c r="FQF704" s="12"/>
      <c r="FQJ704" s="10"/>
      <c r="FQL704" s="12"/>
      <c r="FQM704" s="12"/>
      <c r="FQN704" s="12"/>
      <c r="FQR704" s="10"/>
      <c r="FQT704" s="12"/>
      <c r="FQU704" s="12"/>
      <c r="FQV704" s="12"/>
      <c r="FQZ704" s="10"/>
      <c r="FRB704" s="12"/>
      <c r="FRC704" s="12"/>
      <c r="FRD704" s="12"/>
      <c r="FRH704" s="10"/>
      <c r="FRJ704" s="12"/>
      <c r="FRK704" s="12"/>
      <c r="FRL704" s="12"/>
      <c r="FRP704" s="10"/>
      <c r="FRR704" s="12"/>
      <c r="FRS704" s="12"/>
      <c r="FRT704" s="12"/>
      <c r="FRX704" s="10"/>
      <c r="FRZ704" s="12"/>
      <c r="FSA704" s="12"/>
      <c r="FSB704" s="12"/>
      <c r="FSF704" s="10"/>
      <c r="FSH704" s="12"/>
      <c r="FSI704" s="12"/>
      <c r="FSJ704" s="12"/>
      <c r="FSN704" s="10"/>
      <c r="FSP704" s="12"/>
      <c r="FSQ704" s="12"/>
      <c r="FSR704" s="12"/>
      <c r="FSV704" s="10"/>
      <c r="FSX704" s="12"/>
      <c r="FSY704" s="12"/>
      <c r="FSZ704" s="12"/>
      <c r="FTD704" s="10"/>
      <c r="FTF704" s="12"/>
      <c r="FTG704" s="12"/>
      <c r="FTH704" s="12"/>
      <c r="FTL704" s="10"/>
      <c r="FTN704" s="12"/>
      <c r="FTO704" s="12"/>
      <c r="FTP704" s="12"/>
      <c r="FTT704" s="10"/>
      <c r="FTV704" s="12"/>
      <c r="FTW704" s="12"/>
      <c r="FTX704" s="12"/>
      <c r="FUB704" s="10"/>
      <c r="FUD704" s="12"/>
      <c r="FUE704" s="12"/>
      <c r="FUF704" s="12"/>
      <c r="FUJ704" s="10"/>
      <c r="FUL704" s="12"/>
      <c r="FUM704" s="12"/>
      <c r="FUN704" s="12"/>
      <c r="FUR704" s="10"/>
      <c r="FUT704" s="12"/>
      <c r="FUU704" s="12"/>
      <c r="FUV704" s="12"/>
      <c r="FUZ704" s="10"/>
      <c r="FVB704" s="12"/>
      <c r="FVC704" s="12"/>
      <c r="FVD704" s="12"/>
      <c r="FVH704" s="10"/>
      <c r="FVJ704" s="12"/>
      <c r="FVK704" s="12"/>
      <c r="FVL704" s="12"/>
      <c r="FVP704" s="10"/>
      <c r="FVR704" s="12"/>
      <c r="FVS704" s="12"/>
      <c r="FVT704" s="12"/>
      <c r="FVX704" s="10"/>
      <c r="FVZ704" s="12"/>
      <c r="FWA704" s="12"/>
      <c r="FWB704" s="12"/>
      <c r="FWF704" s="10"/>
      <c r="FWH704" s="12"/>
      <c r="FWI704" s="12"/>
      <c r="FWJ704" s="12"/>
      <c r="FWN704" s="10"/>
      <c r="FWP704" s="12"/>
      <c r="FWQ704" s="12"/>
      <c r="FWR704" s="12"/>
      <c r="FWV704" s="10"/>
      <c r="FWX704" s="12"/>
      <c r="FWY704" s="12"/>
      <c r="FWZ704" s="12"/>
      <c r="FXD704" s="10"/>
      <c r="FXF704" s="12"/>
      <c r="FXG704" s="12"/>
      <c r="FXH704" s="12"/>
      <c r="FXL704" s="10"/>
      <c r="FXN704" s="12"/>
      <c r="FXO704" s="12"/>
      <c r="FXP704" s="12"/>
      <c r="FXT704" s="10"/>
      <c r="FXV704" s="12"/>
      <c r="FXW704" s="12"/>
      <c r="FXX704" s="12"/>
      <c r="FYB704" s="10"/>
      <c r="FYD704" s="12"/>
      <c r="FYE704" s="12"/>
      <c r="FYF704" s="12"/>
      <c r="FYJ704" s="10"/>
      <c r="FYL704" s="12"/>
      <c r="FYM704" s="12"/>
      <c r="FYN704" s="12"/>
      <c r="FYR704" s="10"/>
      <c r="FYT704" s="12"/>
      <c r="FYU704" s="12"/>
      <c r="FYV704" s="12"/>
      <c r="FYZ704" s="10"/>
      <c r="FZB704" s="12"/>
      <c r="FZC704" s="12"/>
      <c r="FZD704" s="12"/>
      <c r="FZH704" s="10"/>
      <c r="FZJ704" s="12"/>
      <c r="FZK704" s="12"/>
      <c r="FZL704" s="12"/>
      <c r="FZP704" s="10"/>
      <c r="FZR704" s="12"/>
      <c r="FZS704" s="12"/>
      <c r="FZT704" s="12"/>
      <c r="FZX704" s="10"/>
      <c r="FZZ704" s="12"/>
      <c r="GAA704" s="12"/>
      <c r="GAB704" s="12"/>
      <c r="GAF704" s="10"/>
      <c r="GAH704" s="12"/>
      <c r="GAI704" s="12"/>
      <c r="GAJ704" s="12"/>
      <c r="GAN704" s="10"/>
      <c r="GAP704" s="12"/>
      <c r="GAQ704" s="12"/>
      <c r="GAR704" s="12"/>
      <c r="GAV704" s="10"/>
      <c r="GAX704" s="12"/>
      <c r="GAY704" s="12"/>
      <c r="GAZ704" s="12"/>
      <c r="GBD704" s="10"/>
      <c r="GBF704" s="12"/>
      <c r="GBG704" s="12"/>
      <c r="GBH704" s="12"/>
      <c r="GBL704" s="10"/>
      <c r="GBN704" s="12"/>
      <c r="GBO704" s="12"/>
      <c r="GBP704" s="12"/>
      <c r="GBT704" s="10"/>
      <c r="GBV704" s="12"/>
      <c r="GBW704" s="12"/>
      <c r="GBX704" s="12"/>
      <c r="GCB704" s="10"/>
      <c r="GCD704" s="12"/>
      <c r="GCE704" s="12"/>
      <c r="GCF704" s="12"/>
      <c r="GCJ704" s="10"/>
      <c r="GCL704" s="12"/>
      <c r="GCM704" s="12"/>
      <c r="GCN704" s="12"/>
      <c r="GCR704" s="10"/>
      <c r="GCT704" s="12"/>
      <c r="GCU704" s="12"/>
      <c r="GCV704" s="12"/>
      <c r="GCZ704" s="10"/>
      <c r="GDB704" s="12"/>
      <c r="GDC704" s="12"/>
      <c r="GDD704" s="12"/>
      <c r="GDH704" s="10"/>
      <c r="GDJ704" s="12"/>
      <c r="GDK704" s="12"/>
      <c r="GDL704" s="12"/>
      <c r="GDP704" s="10"/>
      <c r="GDR704" s="12"/>
      <c r="GDS704" s="12"/>
      <c r="GDT704" s="12"/>
      <c r="GDX704" s="10"/>
      <c r="GDZ704" s="12"/>
      <c r="GEA704" s="12"/>
      <c r="GEB704" s="12"/>
      <c r="GEF704" s="10"/>
      <c r="GEH704" s="12"/>
      <c r="GEI704" s="12"/>
      <c r="GEJ704" s="12"/>
      <c r="GEN704" s="10"/>
      <c r="GEP704" s="12"/>
      <c r="GEQ704" s="12"/>
      <c r="GER704" s="12"/>
      <c r="GEV704" s="10"/>
      <c r="GEX704" s="12"/>
      <c r="GEY704" s="12"/>
      <c r="GEZ704" s="12"/>
      <c r="GFD704" s="10"/>
      <c r="GFF704" s="12"/>
      <c r="GFG704" s="12"/>
      <c r="GFH704" s="12"/>
      <c r="GFL704" s="10"/>
      <c r="GFN704" s="12"/>
      <c r="GFO704" s="12"/>
      <c r="GFP704" s="12"/>
      <c r="GFT704" s="10"/>
      <c r="GFV704" s="12"/>
      <c r="GFW704" s="12"/>
      <c r="GFX704" s="12"/>
      <c r="GGB704" s="10"/>
      <c r="GGD704" s="12"/>
      <c r="GGE704" s="12"/>
      <c r="GGF704" s="12"/>
      <c r="GGJ704" s="10"/>
      <c r="GGL704" s="12"/>
      <c r="GGM704" s="12"/>
      <c r="GGN704" s="12"/>
      <c r="GGR704" s="10"/>
      <c r="GGT704" s="12"/>
      <c r="GGU704" s="12"/>
      <c r="GGV704" s="12"/>
      <c r="GGZ704" s="10"/>
      <c r="GHB704" s="12"/>
      <c r="GHC704" s="12"/>
      <c r="GHD704" s="12"/>
      <c r="GHH704" s="10"/>
      <c r="GHJ704" s="12"/>
      <c r="GHK704" s="12"/>
      <c r="GHL704" s="12"/>
      <c r="GHP704" s="10"/>
      <c r="GHR704" s="12"/>
      <c r="GHS704" s="12"/>
      <c r="GHT704" s="12"/>
      <c r="GHX704" s="10"/>
      <c r="GHZ704" s="12"/>
      <c r="GIA704" s="12"/>
      <c r="GIB704" s="12"/>
      <c r="GIF704" s="10"/>
      <c r="GIH704" s="12"/>
      <c r="GII704" s="12"/>
      <c r="GIJ704" s="12"/>
      <c r="GIN704" s="10"/>
      <c r="GIP704" s="12"/>
      <c r="GIQ704" s="12"/>
      <c r="GIR704" s="12"/>
      <c r="GIV704" s="10"/>
      <c r="GIX704" s="12"/>
      <c r="GIY704" s="12"/>
      <c r="GIZ704" s="12"/>
      <c r="GJD704" s="10"/>
      <c r="GJF704" s="12"/>
      <c r="GJG704" s="12"/>
      <c r="GJH704" s="12"/>
      <c r="GJL704" s="10"/>
      <c r="GJN704" s="12"/>
      <c r="GJO704" s="12"/>
      <c r="GJP704" s="12"/>
      <c r="GJT704" s="10"/>
      <c r="GJV704" s="12"/>
      <c r="GJW704" s="12"/>
      <c r="GJX704" s="12"/>
      <c r="GKB704" s="10"/>
      <c r="GKD704" s="12"/>
      <c r="GKE704" s="12"/>
      <c r="GKF704" s="12"/>
      <c r="GKJ704" s="10"/>
      <c r="GKL704" s="12"/>
      <c r="GKM704" s="12"/>
      <c r="GKN704" s="12"/>
      <c r="GKR704" s="10"/>
      <c r="GKT704" s="12"/>
      <c r="GKU704" s="12"/>
      <c r="GKV704" s="12"/>
      <c r="GKZ704" s="10"/>
      <c r="GLB704" s="12"/>
      <c r="GLC704" s="12"/>
      <c r="GLD704" s="12"/>
      <c r="GLH704" s="10"/>
      <c r="GLJ704" s="12"/>
      <c r="GLK704" s="12"/>
      <c r="GLL704" s="12"/>
      <c r="GLP704" s="10"/>
      <c r="GLR704" s="12"/>
      <c r="GLS704" s="12"/>
      <c r="GLT704" s="12"/>
      <c r="GLX704" s="10"/>
      <c r="GLZ704" s="12"/>
      <c r="GMA704" s="12"/>
      <c r="GMB704" s="12"/>
      <c r="GMF704" s="10"/>
      <c r="GMH704" s="12"/>
      <c r="GMI704" s="12"/>
      <c r="GMJ704" s="12"/>
      <c r="GMN704" s="10"/>
      <c r="GMP704" s="12"/>
      <c r="GMQ704" s="12"/>
      <c r="GMR704" s="12"/>
      <c r="GMV704" s="10"/>
      <c r="GMX704" s="12"/>
      <c r="GMY704" s="12"/>
      <c r="GMZ704" s="12"/>
      <c r="GND704" s="10"/>
      <c r="GNF704" s="12"/>
      <c r="GNG704" s="12"/>
      <c r="GNH704" s="12"/>
      <c r="GNL704" s="10"/>
      <c r="GNN704" s="12"/>
      <c r="GNO704" s="12"/>
      <c r="GNP704" s="12"/>
      <c r="GNT704" s="10"/>
      <c r="GNV704" s="12"/>
      <c r="GNW704" s="12"/>
      <c r="GNX704" s="12"/>
      <c r="GOB704" s="10"/>
      <c r="GOD704" s="12"/>
      <c r="GOE704" s="12"/>
      <c r="GOF704" s="12"/>
      <c r="GOJ704" s="10"/>
      <c r="GOL704" s="12"/>
      <c r="GOM704" s="12"/>
      <c r="GON704" s="12"/>
      <c r="GOR704" s="10"/>
      <c r="GOT704" s="12"/>
      <c r="GOU704" s="12"/>
      <c r="GOV704" s="12"/>
      <c r="GOZ704" s="10"/>
      <c r="GPB704" s="12"/>
      <c r="GPC704" s="12"/>
      <c r="GPD704" s="12"/>
      <c r="GPH704" s="10"/>
      <c r="GPJ704" s="12"/>
      <c r="GPK704" s="12"/>
      <c r="GPL704" s="12"/>
      <c r="GPP704" s="10"/>
      <c r="GPR704" s="12"/>
      <c r="GPS704" s="12"/>
      <c r="GPT704" s="12"/>
      <c r="GPX704" s="10"/>
      <c r="GPZ704" s="12"/>
      <c r="GQA704" s="12"/>
      <c r="GQB704" s="12"/>
      <c r="GQF704" s="10"/>
      <c r="GQH704" s="12"/>
      <c r="GQI704" s="12"/>
      <c r="GQJ704" s="12"/>
      <c r="GQN704" s="10"/>
      <c r="GQP704" s="12"/>
      <c r="GQQ704" s="12"/>
      <c r="GQR704" s="12"/>
      <c r="GQV704" s="10"/>
      <c r="GQX704" s="12"/>
      <c r="GQY704" s="12"/>
      <c r="GQZ704" s="12"/>
      <c r="GRD704" s="10"/>
      <c r="GRF704" s="12"/>
      <c r="GRG704" s="12"/>
      <c r="GRH704" s="12"/>
      <c r="GRL704" s="10"/>
      <c r="GRN704" s="12"/>
      <c r="GRO704" s="12"/>
      <c r="GRP704" s="12"/>
      <c r="GRT704" s="10"/>
      <c r="GRV704" s="12"/>
      <c r="GRW704" s="12"/>
      <c r="GRX704" s="12"/>
      <c r="GSB704" s="10"/>
      <c r="GSD704" s="12"/>
      <c r="GSE704" s="12"/>
      <c r="GSF704" s="12"/>
      <c r="GSJ704" s="10"/>
      <c r="GSL704" s="12"/>
      <c r="GSM704" s="12"/>
      <c r="GSN704" s="12"/>
      <c r="GSR704" s="10"/>
      <c r="GST704" s="12"/>
      <c r="GSU704" s="12"/>
      <c r="GSV704" s="12"/>
      <c r="GSZ704" s="10"/>
      <c r="GTB704" s="12"/>
      <c r="GTC704" s="12"/>
      <c r="GTD704" s="12"/>
      <c r="GTH704" s="10"/>
      <c r="GTJ704" s="12"/>
      <c r="GTK704" s="12"/>
      <c r="GTL704" s="12"/>
      <c r="GTP704" s="10"/>
      <c r="GTR704" s="12"/>
      <c r="GTS704" s="12"/>
      <c r="GTT704" s="12"/>
      <c r="GTX704" s="10"/>
      <c r="GTZ704" s="12"/>
      <c r="GUA704" s="12"/>
      <c r="GUB704" s="12"/>
      <c r="GUF704" s="10"/>
      <c r="GUH704" s="12"/>
      <c r="GUI704" s="12"/>
      <c r="GUJ704" s="12"/>
      <c r="GUN704" s="10"/>
      <c r="GUP704" s="12"/>
      <c r="GUQ704" s="12"/>
      <c r="GUR704" s="12"/>
      <c r="GUV704" s="10"/>
      <c r="GUX704" s="12"/>
      <c r="GUY704" s="12"/>
      <c r="GUZ704" s="12"/>
      <c r="GVD704" s="10"/>
      <c r="GVF704" s="12"/>
      <c r="GVG704" s="12"/>
      <c r="GVH704" s="12"/>
      <c r="GVL704" s="10"/>
      <c r="GVN704" s="12"/>
      <c r="GVO704" s="12"/>
      <c r="GVP704" s="12"/>
      <c r="GVT704" s="10"/>
      <c r="GVV704" s="12"/>
      <c r="GVW704" s="12"/>
      <c r="GVX704" s="12"/>
      <c r="GWB704" s="10"/>
      <c r="GWD704" s="12"/>
      <c r="GWE704" s="12"/>
      <c r="GWF704" s="12"/>
      <c r="GWJ704" s="10"/>
      <c r="GWL704" s="12"/>
      <c r="GWM704" s="12"/>
      <c r="GWN704" s="12"/>
      <c r="GWR704" s="10"/>
      <c r="GWT704" s="12"/>
      <c r="GWU704" s="12"/>
      <c r="GWV704" s="12"/>
      <c r="GWZ704" s="10"/>
      <c r="GXB704" s="12"/>
      <c r="GXC704" s="12"/>
      <c r="GXD704" s="12"/>
      <c r="GXH704" s="10"/>
      <c r="GXJ704" s="12"/>
      <c r="GXK704" s="12"/>
      <c r="GXL704" s="12"/>
      <c r="GXP704" s="10"/>
      <c r="GXR704" s="12"/>
      <c r="GXS704" s="12"/>
      <c r="GXT704" s="12"/>
      <c r="GXX704" s="10"/>
      <c r="GXZ704" s="12"/>
      <c r="GYA704" s="12"/>
      <c r="GYB704" s="12"/>
      <c r="GYF704" s="10"/>
      <c r="GYH704" s="12"/>
      <c r="GYI704" s="12"/>
      <c r="GYJ704" s="12"/>
      <c r="GYN704" s="10"/>
      <c r="GYP704" s="12"/>
      <c r="GYQ704" s="12"/>
      <c r="GYR704" s="12"/>
      <c r="GYV704" s="10"/>
      <c r="GYX704" s="12"/>
      <c r="GYY704" s="12"/>
      <c r="GYZ704" s="12"/>
      <c r="GZD704" s="10"/>
      <c r="GZF704" s="12"/>
      <c r="GZG704" s="12"/>
      <c r="GZH704" s="12"/>
      <c r="GZL704" s="10"/>
      <c r="GZN704" s="12"/>
      <c r="GZO704" s="12"/>
      <c r="GZP704" s="12"/>
      <c r="GZT704" s="10"/>
      <c r="GZV704" s="12"/>
      <c r="GZW704" s="12"/>
      <c r="GZX704" s="12"/>
      <c r="HAB704" s="10"/>
      <c r="HAD704" s="12"/>
      <c r="HAE704" s="12"/>
      <c r="HAF704" s="12"/>
      <c r="HAJ704" s="10"/>
      <c r="HAL704" s="12"/>
      <c r="HAM704" s="12"/>
      <c r="HAN704" s="12"/>
      <c r="HAR704" s="10"/>
      <c r="HAT704" s="12"/>
      <c r="HAU704" s="12"/>
      <c r="HAV704" s="12"/>
      <c r="HAZ704" s="10"/>
      <c r="HBB704" s="12"/>
      <c r="HBC704" s="12"/>
      <c r="HBD704" s="12"/>
      <c r="HBH704" s="10"/>
      <c r="HBJ704" s="12"/>
      <c r="HBK704" s="12"/>
      <c r="HBL704" s="12"/>
      <c r="HBP704" s="10"/>
      <c r="HBR704" s="12"/>
      <c r="HBS704" s="12"/>
      <c r="HBT704" s="12"/>
      <c r="HBX704" s="10"/>
      <c r="HBZ704" s="12"/>
      <c r="HCA704" s="12"/>
      <c r="HCB704" s="12"/>
      <c r="HCF704" s="10"/>
      <c r="HCH704" s="12"/>
      <c r="HCI704" s="12"/>
      <c r="HCJ704" s="12"/>
      <c r="HCN704" s="10"/>
      <c r="HCP704" s="12"/>
      <c r="HCQ704" s="12"/>
      <c r="HCR704" s="12"/>
      <c r="HCV704" s="10"/>
      <c r="HCX704" s="12"/>
      <c r="HCY704" s="12"/>
      <c r="HCZ704" s="12"/>
      <c r="HDD704" s="10"/>
      <c r="HDF704" s="12"/>
      <c r="HDG704" s="12"/>
      <c r="HDH704" s="12"/>
      <c r="HDL704" s="10"/>
      <c r="HDN704" s="12"/>
      <c r="HDO704" s="12"/>
      <c r="HDP704" s="12"/>
      <c r="HDT704" s="10"/>
      <c r="HDV704" s="12"/>
      <c r="HDW704" s="12"/>
      <c r="HDX704" s="12"/>
      <c r="HEB704" s="10"/>
      <c r="HED704" s="12"/>
      <c r="HEE704" s="12"/>
      <c r="HEF704" s="12"/>
      <c r="HEJ704" s="10"/>
      <c r="HEL704" s="12"/>
      <c r="HEM704" s="12"/>
      <c r="HEN704" s="12"/>
      <c r="HER704" s="10"/>
      <c r="HET704" s="12"/>
      <c r="HEU704" s="12"/>
      <c r="HEV704" s="12"/>
      <c r="HEZ704" s="10"/>
      <c r="HFB704" s="12"/>
      <c r="HFC704" s="12"/>
      <c r="HFD704" s="12"/>
      <c r="HFH704" s="10"/>
      <c r="HFJ704" s="12"/>
      <c r="HFK704" s="12"/>
      <c r="HFL704" s="12"/>
      <c r="HFP704" s="10"/>
      <c r="HFR704" s="12"/>
      <c r="HFS704" s="12"/>
      <c r="HFT704" s="12"/>
      <c r="HFX704" s="10"/>
      <c r="HFZ704" s="12"/>
      <c r="HGA704" s="12"/>
      <c r="HGB704" s="12"/>
      <c r="HGF704" s="10"/>
      <c r="HGH704" s="12"/>
      <c r="HGI704" s="12"/>
      <c r="HGJ704" s="12"/>
      <c r="HGN704" s="10"/>
      <c r="HGP704" s="12"/>
      <c r="HGQ704" s="12"/>
      <c r="HGR704" s="12"/>
      <c r="HGV704" s="10"/>
      <c r="HGX704" s="12"/>
      <c r="HGY704" s="12"/>
      <c r="HGZ704" s="12"/>
      <c r="HHD704" s="10"/>
      <c r="HHF704" s="12"/>
      <c r="HHG704" s="12"/>
      <c r="HHH704" s="12"/>
      <c r="HHL704" s="10"/>
      <c r="HHN704" s="12"/>
      <c r="HHO704" s="12"/>
      <c r="HHP704" s="12"/>
      <c r="HHT704" s="10"/>
      <c r="HHV704" s="12"/>
      <c r="HHW704" s="12"/>
      <c r="HHX704" s="12"/>
      <c r="HIB704" s="10"/>
      <c r="HID704" s="12"/>
      <c r="HIE704" s="12"/>
      <c r="HIF704" s="12"/>
      <c r="HIJ704" s="10"/>
      <c r="HIL704" s="12"/>
      <c r="HIM704" s="12"/>
      <c r="HIN704" s="12"/>
      <c r="HIR704" s="10"/>
      <c r="HIT704" s="12"/>
      <c r="HIU704" s="12"/>
      <c r="HIV704" s="12"/>
      <c r="HIZ704" s="10"/>
      <c r="HJB704" s="12"/>
      <c r="HJC704" s="12"/>
      <c r="HJD704" s="12"/>
      <c r="HJH704" s="10"/>
      <c r="HJJ704" s="12"/>
      <c r="HJK704" s="12"/>
      <c r="HJL704" s="12"/>
      <c r="HJP704" s="10"/>
      <c r="HJR704" s="12"/>
      <c r="HJS704" s="12"/>
      <c r="HJT704" s="12"/>
      <c r="HJX704" s="10"/>
      <c r="HJZ704" s="12"/>
      <c r="HKA704" s="12"/>
      <c r="HKB704" s="12"/>
      <c r="HKF704" s="10"/>
      <c r="HKH704" s="12"/>
      <c r="HKI704" s="12"/>
      <c r="HKJ704" s="12"/>
      <c r="HKN704" s="10"/>
      <c r="HKP704" s="12"/>
      <c r="HKQ704" s="12"/>
      <c r="HKR704" s="12"/>
      <c r="HKV704" s="10"/>
      <c r="HKX704" s="12"/>
      <c r="HKY704" s="12"/>
      <c r="HKZ704" s="12"/>
      <c r="HLD704" s="10"/>
      <c r="HLF704" s="12"/>
      <c r="HLG704" s="12"/>
      <c r="HLH704" s="12"/>
      <c r="HLL704" s="10"/>
      <c r="HLN704" s="12"/>
      <c r="HLO704" s="12"/>
      <c r="HLP704" s="12"/>
      <c r="HLT704" s="10"/>
      <c r="HLV704" s="12"/>
      <c r="HLW704" s="12"/>
      <c r="HLX704" s="12"/>
      <c r="HMB704" s="10"/>
      <c r="HMD704" s="12"/>
      <c r="HME704" s="12"/>
      <c r="HMF704" s="12"/>
      <c r="HMJ704" s="10"/>
      <c r="HML704" s="12"/>
      <c r="HMM704" s="12"/>
      <c r="HMN704" s="12"/>
      <c r="HMR704" s="10"/>
      <c r="HMT704" s="12"/>
      <c r="HMU704" s="12"/>
      <c r="HMV704" s="12"/>
      <c r="HMZ704" s="10"/>
      <c r="HNB704" s="12"/>
      <c r="HNC704" s="12"/>
      <c r="HND704" s="12"/>
      <c r="HNH704" s="10"/>
      <c r="HNJ704" s="12"/>
      <c r="HNK704" s="12"/>
      <c r="HNL704" s="12"/>
      <c r="HNP704" s="10"/>
      <c r="HNR704" s="12"/>
      <c r="HNS704" s="12"/>
      <c r="HNT704" s="12"/>
      <c r="HNX704" s="10"/>
      <c r="HNZ704" s="12"/>
      <c r="HOA704" s="12"/>
      <c r="HOB704" s="12"/>
      <c r="HOF704" s="10"/>
      <c r="HOH704" s="12"/>
      <c r="HOI704" s="12"/>
      <c r="HOJ704" s="12"/>
      <c r="HON704" s="10"/>
      <c r="HOP704" s="12"/>
      <c r="HOQ704" s="12"/>
      <c r="HOR704" s="12"/>
      <c r="HOV704" s="10"/>
      <c r="HOX704" s="12"/>
      <c r="HOY704" s="12"/>
      <c r="HOZ704" s="12"/>
      <c r="HPD704" s="10"/>
      <c r="HPF704" s="12"/>
      <c r="HPG704" s="12"/>
      <c r="HPH704" s="12"/>
      <c r="HPL704" s="10"/>
      <c r="HPN704" s="12"/>
      <c r="HPO704" s="12"/>
      <c r="HPP704" s="12"/>
      <c r="HPT704" s="10"/>
      <c r="HPV704" s="12"/>
      <c r="HPW704" s="12"/>
      <c r="HPX704" s="12"/>
      <c r="HQB704" s="10"/>
      <c r="HQD704" s="12"/>
      <c r="HQE704" s="12"/>
      <c r="HQF704" s="12"/>
      <c r="HQJ704" s="10"/>
      <c r="HQL704" s="12"/>
      <c r="HQM704" s="12"/>
      <c r="HQN704" s="12"/>
      <c r="HQR704" s="10"/>
      <c r="HQT704" s="12"/>
      <c r="HQU704" s="12"/>
      <c r="HQV704" s="12"/>
      <c r="HQZ704" s="10"/>
      <c r="HRB704" s="12"/>
      <c r="HRC704" s="12"/>
      <c r="HRD704" s="12"/>
      <c r="HRH704" s="10"/>
      <c r="HRJ704" s="12"/>
      <c r="HRK704" s="12"/>
      <c r="HRL704" s="12"/>
      <c r="HRP704" s="10"/>
      <c r="HRR704" s="12"/>
      <c r="HRS704" s="12"/>
      <c r="HRT704" s="12"/>
      <c r="HRX704" s="10"/>
      <c r="HRZ704" s="12"/>
      <c r="HSA704" s="12"/>
      <c r="HSB704" s="12"/>
      <c r="HSF704" s="10"/>
      <c r="HSH704" s="12"/>
      <c r="HSI704" s="12"/>
      <c r="HSJ704" s="12"/>
      <c r="HSN704" s="10"/>
      <c r="HSP704" s="12"/>
      <c r="HSQ704" s="12"/>
      <c r="HSR704" s="12"/>
      <c r="HSV704" s="10"/>
      <c r="HSX704" s="12"/>
      <c r="HSY704" s="12"/>
      <c r="HSZ704" s="12"/>
      <c r="HTD704" s="10"/>
      <c r="HTF704" s="12"/>
      <c r="HTG704" s="12"/>
      <c r="HTH704" s="12"/>
      <c r="HTL704" s="10"/>
      <c r="HTN704" s="12"/>
      <c r="HTO704" s="12"/>
      <c r="HTP704" s="12"/>
      <c r="HTT704" s="10"/>
      <c r="HTV704" s="12"/>
      <c r="HTW704" s="12"/>
      <c r="HTX704" s="12"/>
      <c r="HUB704" s="10"/>
      <c r="HUD704" s="12"/>
      <c r="HUE704" s="12"/>
      <c r="HUF704" s="12"/>
      <c r="HUJ704" s="10"/>
      <c r="HUL704" s="12"/>
      <c r="HUM704" s="12"/>
      <c r="HUN704" s="12"/>
      <c r="HUR704" s="10"/>
      <c r="HUT704" s="12"/>
      <c r="HUU704" s="12"/>
      <c r="HUV704" s="12"/>
      <c r="HUZ704" s="10"/>
      <c r="HVB704" s="12"/>
      <c r="HVC704" s="12"/>
      <c r="HVD704" s="12"/>
      <c r="HVH704" s="10"/>
      <c r="HVJ704" s="12"/>
      <c r="HVK704" s="12"/>
      <c r="HVL704" s="12"/>
      <c r="HVP704" s="10"/>
      <c r="HVR704" s="12"/>
      <c r="HVS704" s="12"/>
      <c r="HVT704" s="12"/>
      <c r="HVX704" s="10"/>
      <c r="HVZ704" s="12"/>
      <c r="HWA704" s="12"/>
      <c r="HWB704" s="12"/>
      <c r="HWF704" s="10"/>
      <c r="HWH704" s="12"/>
      <c r="HWI704" s="12"/>
      <c r="HWJ704" s="12"/>
      <c r="HWN704" s="10"/>
      <c r="HWP704" s="12"/>
      <c r="HWQ704" s="12"/>
      <c r="HWR704" s="12"/>
      <c r="HWV704" s="10"/>
      <c r="HWX704" s="12"/>
      <c r="HWY704" s="12"/>
      <c r="HWZ704" s="12"/>
      <c r="HXD704" s="10"/>
      <c r="HXF704" s="12"/>
      <c r="HXG704" s="12"/>
      <c r="HXH704" s="12"/>
      <c r="HXL704" s="10"/>
      <c r="HXN704" s="12"/>
      <c r="HXO704" s="12"/>
      <c r="HXP704" s="12"/>
      <c r="HXT704" s="10"/>
      <c r="HXV704" s="12"/>
      <c r="HXW704" s="12"/>
      <c r="HXX704" s="12"/>
      <c r="HYB704" s="10"/>
      <c r="HYD704" s="12"/>
      <c r="HYE704" s="12"/>
      <c r="HYF704" s="12"/>
      <c r="HYJ704" s="10"/>
      <c r="HYL704" s="12"/>
      <c r="HYM704" s="12"/>
      <c r="HYN704" s="12"/>
      <c r="HYR704" s="10"/>
      <c r="HYT704" s="12"/>
      <c r="HYU704" s="12"/>
      <c r="HYV704" s="12"/>
      <c r="HYZ704" s="10"/>
      <c r="HZB704" s="12"/>
      <c r="HZC704" s="12"/>
      <c r="HZD704" s="12"/>
      <c r="HZH704" s="10"/>
      <c r="HZJ704" s="12"/>
      <c r="HZK704" s="12"/>
      <c r="HZL704" s="12"/>
      <c r="HZP704" s="10"/>
      <c r="HZR704" s="12"/>
      <c r="HZS704" s="12"/>
      <c r="HZT704" s="12"/>
      <c r="HZX704" s="10"/>
      <c r="HZZ704" s="12"/>
      <c r="IAA704" s="12"/>
      <c r="IAB704" s="12"/>
      <c r="IAF704" s="10"/>
      <c r="IAH704" s="12"/>
      <c r="IAI704" s="12"/>
      <c r="IAJ704" s="12"/>
      <c r="IAN704" s="10"/>
      <c r="IAP704" s="12"/>
      <c r="IAQ704" s="12"/>
      <c r="IAR704" s="12"/>
      <c r="IAV704" s="10"/>
      <c r="IAX704" s="12"/>
      <c r="IAY704" s="12"/>
      <c r="IAZ704" s="12"/>
      <c r="IBD704" s="10"/>
      <c r="IBF704" s="12"/>
      <c r="IBG704" s="12"/>
      <c r="IBH704" s="12"/>
      <c r="IBL704" s="10"/>
      <c r="IBN704" s="12"/>
      <c r="IBO704" s="12"/>
      <c r="IBP704" s="12"/>
      <c r="IBT704" s="10"/>
      <c r="IBV704" s="12"/>
      <c r="IBW704" s="12"/>
      <c r="IBX704" s="12"/>
      <c r="ICB704" s="10"/>
      <c r="ICD704" s="12"/>
      <c r="ICE704" s="12"/>
      <c r="ICF704" s="12"/>
      <c r="ICJ704" s="10"/>
      <c r="ICL704" s="12"/>
      <c r="ICM704" s="12"/>
      <c r="ICN704" s="12"/>
      <c r="ICR704" s="10"/>
      <c r="ICT704" s="12"/>
      <c r="ICU704" s="12"/>
      <c r="ICV704" s="12"/>
      <c r="ICZ704" s="10"/>
      <c r="IDB704" s="12"/>
      <c r="IDC704" s="12"/>
      <c r="IDD704" s="12"/>
      <c r="IDH704" s="10"/>
      <c r="IDJ704" s="12"/>
      <c r="IDK704" s="12"/>
      <c r="IDL704" s="12"/>
      <c r="IDP704" s="10"/>
      <c r="IDR704" s="12"/>
      <c r="IDS704" s="12"/>
      <c r="IDT704" s="12"/>
      <c r="IDX704" s="10"/>
      <c r="IDZ704" s="12"/>
      <c r="IEA704" s="12"/>
      <c r="IEB704" s="12"/>
      <c r="IEF704" s="10"/>
      <c r="IEH704" s="12"/>
      <c r="IEI704" s="12"/>
      <c r="IEJ704" s="12"/>
      <c r="IEN704" s="10"/>
      <c r="IEP704" s="12"/>
      <c r="IEQ704" s="12"/>
      <c r="IER704" s="12"/>
      <c r="IEV704" s="10"/>
      <c r="IEX704" s="12"/>
      <c r="IEY704" s="12"/>
      <c r="IEZ704" s="12"/>
      <c r="IFD704" s="10"/>
      <c r="IFF704" s="12"/>
      <c r="IFG704" s="12"/>
      <c r="IFH704" s="12"/>
      <c r="IFL704" s="10"/>
      <c r="IFN704" s="12"/>
      <c r="IFO704" s="12"/>
      <c r="IFP704" s="12"/>
      <c r="IFT704" s="10"/>
      <c r="IFV704" s="12"/>
      <c r="IFW704" s="12"/>
      <c r="IFX704" s="12"/>
      <c r="IGB704" s="10"/>
      <c r="IGD704" s="12"/>
      <c r="IGE704" s="12"/>
      <c r="IGF704" s="12"/>
      <c r="IGJ704" s="10"/>
      <c r="IGL704" s="12"/>
      <c r="IGM704" s="12"/>
      <c r="IGN704" s="12"/>
      <c r="IGR704" s="10"/>
      <c r="IGT704" s="12"/>
      <c r="IGU704" s="12"/>
      <c r="IGV704" s="12"/>
      <c r="IGZ704" s="10"/>
      <c r="IHB704" s="12"/>
      <c r="IHC704" s="12"/>
      <c r="IHD704" s="12"/>
      <c r="IHH704" s="10"/>
      <c r="IHJ704" s="12"/>
      <c r="IHK704" s="12"/>
      <c r="IHL704" s="12"/>
      <c r="IHP704" s="10"/>
      <c r="IHR704" s="12"/>
      <c r="IHS704" s="12"/>
      <c r="IHT704" s="12"/>
      <c r="IHX704" s="10"/>
      <c r="IHZ704" s="12"/>
      <c r="IIA704" s="12"/>
      <c r="IIB704" s="12"/>
      <c r="IIF704" s="10"/>
      <c r="IIH704" s="12"/>
      <c r="III704" s="12"/>
      <c r="IIJ704" s="12"/>
      <c r="IIN704" s="10"/>
      <c r="IIP704" s="12"/>
      <c r="IIQ704" s="12"/>
      <c r="IIR704" s="12"/>
      <c r="IIV704" s="10"/>
      <c r="IIX704" s="12"/>
      <c r="IIY704" s="12"/>
      <c r="IIZ704" s="12"/>
      <c r="IJD704" s="10"/>
      <c r="IJF704" s="12"/>
      <c r="IJG704" s="12"/>
      <c r="IJH704" s="12"/>
      <c r="IJL704" s="10"/>
      <c r="IJN704" s="12"/>
      <c r="IJO704" s="12"/>
      <c r="IJP704" s="12"/>
      <c r="IJT704" s="10"/>
      <c r="IJV704" s="12"/>
      <c r="IJW704" s="12"/>
      <c r="IJX704" s="12"/>
      <c r="IKB704" s="10"/>
      <c r="IKD704" s="12"/>
      <c r="IKE704" s="12"/>
      <c r="IKF704" s="12"/>
      <c r="IKJ704" s="10"/>
      <c r="IKL704" s="12"/>
      <c r="IKM704" s="12"/>
      <c r="IKN704" s="12"/>
      <c r="IKR704" s="10"/>
      <c r="IKT704" s="12"/>
      <c r="IKU704" s="12"/>
      <c r="IKV704" s="12"/>
      <c r="IKZ704" s="10"/>
      <c r="ILB704" s="12"/>
      <c r="ILC704" s="12"/>
      <c r="ILD704" s="12"/>
      <c r="ILH704" s="10"/>
      <c r="ILJ704" s="12"/>
      <c r="ILK704" s="12"/>
      <c r="ILL704" s="12"/>
      <c r="ILP704" s="10"/>
      <c r="ILR704" s="12"/>
      <c r="ILS704" s="12"/>
      <c r="ILT704" s="12"/>
      <c r="ILX704" s="10"/>
      <c r="ILZ704" s="12"/>
      <c r="IMA704" s="12"/>
      <c r="IMB704" s="12"/>
      <c r="IMF704" s="10"/>
      <c r="IMH704" s="12"/>
      <c r="IMI704" s="12"/>
      <c r="IMJ704" s="12"/>
      <c r="IMN704" s="10"/>
      <c r="IMP704" s="12"/>
      <c r="IMQ704" s="12"/>
      <c r="IMR704" s="12"/>
      <c r="IMV704" s="10"/>
      <c r="IMX704" s="12"/>
      <c r="IMY704" s="12"/>
      <c r="IMZ704" s="12"/>
      <c r="IND704" s="10"/>
      <c r="INF704" s="12"/>
      <c r="ING704" s="12"/>
      <c r="INH704" s="12"/>
      <c r="INL704" s="10"/>
      <c r="INN704" s="12"/>
      <c r="INO704" s="12"/>
      <c r="INP704" s="12"/>
      <c r="INT704" s="10"/>
      <c r="INV704" s="12"/>
      <c r="INW704" s="12"/>
      <c r="INX704" s="12"/>
      <c r="IOB704" s="10"/>
      <c r="IOD704" s="12"/>
      <c r="IOE704" s="12"/>
      <c r="IOF704" s="12"/>
      <c r="IOJ704" s="10"/>
      <c r="IOL704" s="12"/>
      <c r="IOM704" s="12"/>
      <c r="ION704" s="12"/>
      <c r="IOR704" s="10"/>
      <c r="IOT704" s="12"/>
      <c r="IOU704" s="12"/>
      <c r="IOV704" s="12"/>
      <c r="IOZ704" s="10"/>
      <c r="IPB704" s="12"/>
      <c r="IPC704" s="12"/>
      <c r="IPD704" s="12"/>
      <c r="IPH704" s="10"/>
      <c r="IPJ704" s="12"/>
      <c r="IPK704" s="12"/>
      <c r="IPL704" s="12"/>
      <c r="IPP704" s="10"/>
      <c r="IPR704" s="12"/>
      <c r="IPS704" s="12"/>
      <c r="IPT704" s="12"/>
      <c r="IPX704" s="10"/>
      <c r="IPZ704" s="12"/>
      <c r="IQA704" s="12"/>
      <c r="IQB704" s="12"/>
      <c r="IQF704" s="10"/>
      <c r="IQH704" s="12"/>
      <c r="IQI704" s="12"/>
      <c r="IQJ704" s="12"/>
      <c r="IQN704" s="10"/>
      <c r="IQP704" s="12"/>
      <c r="IQQ704" s="12"/>
      <c r="IQR704" s="12"/>
      <c r="IQV704" s="10"/>
      <c r="IQX704" s="12"/>
      <c r="IQY704" s="12"/>
      <c r="IQZ704" s="12"/>
      <c r="IRD704" s="10"/>
      <c r="IRF704" s="12"/>
      <c r="IRG704" s="12"/>
      <c r="IRH704" s="12"/>
      <c r="IRL704" s="10"/>
      <c r="IRN704" s="12"/>
      <c r="IRO704" s="12"/>
      <c r="IRP704" s="12"/>
      <c r="IRT704" s="10"/>
      <c r="IRV704" s="12"/>
      <c r="IRW704" s="12"/>
      <c r="IRX704" s="12"/>
      <c r="ISB704" s="10"/>
      <c r="ISD704" s="12"/>
      <c r="ISE704" s="12"/>
      <c r="ISF704" s="12"/>
      <c r="ISJ704" s="10"/>
      <c r="ISL704" s="12"/>
      <c r="ISM704" s="12"/>
      <c r="ISN704" s="12"/>
      <c r="ISR704" s="10"/>
      <c r="IST704" s="12"/>
      <c r="ISU704" s="12"/>
      <c r="ISV704" s="12"/>
      <c r="ISZ704" s="10"/>
      <c r="ITB704" s="12"/>
      <c r="ITC704" s="12"/>
      <c r="ITD704" s="12"/>
      <c r="ITH704" s="10"/>
      <c r="ITJ704" s="12"/>
      <c r="ITK704" s="12"/>
      <c r="ITL704" s="12"/>
      <c r="ITP704" s="10"/>
      <c r="ITR704" s="12"/>
      <c r="ITS704" s="12"/>
      <c r="ITT704" s="12"/>
      <c r="ITX704" s="10"/>
      <c r="ITZ704" s="12"/>
      <c r="IUA704" s="12"/>
      <c r="IUB704" s="12"/>
      <c r="IUF704" s="10"/>
      <c r="IUH704" s="12"/>
      <c r="IUI704" s="12"/>
      <c r="IUJ704" s="12"/>
      <c r="IUN704" s="10"/>
      <c r="IUP704" s="12"/>
      <c r="IUQ704" s="12"/>
      <c r="IUR704" s="12"/>
      <c r="IUV704" s="10"/>
      <c r="IUX704" s="12"/>
      <c r="IUY704" s="12"/>
      <c r="IUZ704" s="12"/>
      <c r="IVD704" s="10"/>
      <c r="IVF704" s="12"/>
      <c r="IVG704" s="12"/>
      <c r="IVH704" s="12"/>
      <c r="IVL704" s="10"/>
      <c r="IVN704" s="12"/>
      <c r="IVO704" s="12"/>
      <c r="IVP704" s="12"/>
      <c r="IVT704" s="10"/>
      <c r="IVV704" s="12"/>
      <c r="IVW704" s="12"/>
      <c r="IVX704" s="12"/>
      <c r="IWB704" s="10"/>
      <c r="IWD704" s="12"/>
      <c r="IWE704" s="12"/>
      <c r="IWF704" s="12"/>
      <c r="IWJ704" s="10"/>
      <c r="IWL704" s="12"/>
      <c r="IWM704" s="12"/>
      <c r="IWN704" s="12"/>
      <c r="IWR704" s="10"/>
      <c r="IWT704" s="12"/>
      <c r="IWU704" s="12"/>
      <c r="IWV704" s="12"/>
      <c r="IWZ704" s="10"/>
      <c r="IXB704" s="12"/>
      <c r="IXC704" s="12"/>
      <c r="IXD704" s="12"/>
      <c r="IXH704" s="10"/>
      <c r="IXJ704" s="12"/>
      <c r="IXK704" s="12"/>
      <c r="IXL704" s="12"/>
      <c r="IXP704" s="10"/>
      <c r="IXR704" s="12"/>
      <c r="IXS704" s="12"/>
      <c r="IXT704" s="12"/>
      <c r="IXX704" s="10"/>
      <c r="IXZ704" s="12"/>
      <c r="IYA704" s="12"/>
      <c r="IYB704" s="12"/>
      <c r="IYF704" s="10"/>
      <c r="IYH704" s="12"/>
      <c r="IYI704" s="12"/>
      <c r="IYJ704" s="12"/>
      <c r="IYN704" s="10"/>
      <c r="IYP704" s="12"/>
      <c r="IYQ704" s="12"/>
      <c r="IYR704" s="12"/>
      <c r="IYV704" s="10"/>
      <c r="IYX704" s="12"/>
      <c r="IYY704" s="12"/>
      <c r="IYZ704" s="12"/>
      <c r="IZD704" s="10"/>
      <c r="IZF704" s="12"/>
      <c r="IZG704" s="12"/>
      <c r="IZH704" s="12"/>
      <c r="IZL704" s="10"/>
      <c r="IZN704" s="12"/>
      <c r="IZO704" s="12"/>
      <c r="IZP704" s="12"/>
      <c r="IZT704" s="10"/>
      <c r="IZV704" s="12"/>
      <c r="IZW704" s="12"/>
      <c r="IZX704" s="12"/>
      <c r="JAB704" s="10"/>
      <c r="JAD704" s="12"/>
      <c r="JAE704" s="12"/>
      <c r="JAF704" s="12"/>
      <c r="JAJ704" s="10"/>
      <c r="JAL704" s="12"/>
      <c r="JAM704" s="12"/>
      <c r="JAN704" s="12"/>
      <c r="JAR704" s="10"/>
      <c r="JAT704" s="12"/>
      <c r="JAU704" s="12"/>
      <c r="JAV704" s="12"/>
      <c r="JAZ704" s="10"/>
      <c r="JBB704" s="12"/>
      <c r="JBC704" s="12"/>
      <c r="JBD704" s="12"/>
      <c r="JBH704" s="10"/>
      <c r="JBJ704" s="12"/>
      <c r="JBK704" s="12"/>
      <c r="JBL704" s="12"/>
      <c r="JBP704" s="10"/>
      <c r="JBR704" s="12"/>
      <c r="JBS704" s="12"/>
      <c r="JBT704" s="12"/>
      <c r="JBX704" s="10"/>
      <c r="JBZ704" s="12"/>
      <c r="JCA704" s="12"/>
      <c r="JCB704" s="12"/>
      <c r="JCF704" s="10"/>
      <c r="JCH704" s="12"/>
      <c r="JCI704" s="12"/>
      <c r="JCJ704" s="12"/>
      <c r="JCN704" s="10"/>
      <c r="JCP704" s="12"/>
      <c r="JCQ704" s="12"/>
      <c r="JCR704" s="12"/>
      <c r="JCV704" s="10"/>
      <c r="JCX704" s="12"/>
      <c r="JCY704" s="12"/>
      <c r="JCZ704" s="12"/>
      <c r="JDD704" s="10"/>
      <c r="JDF704" s="12"/>
      <c r="JDG704" s="12"/>
      <c r="JDH704" s="12"/>
      <c r="JDL704" s="10"/>
      <c r="JDN704" s="12"/>
      <c r="JDO704" s="12"/>
      <c r="JDP704" s="12"/>
      <c r="JDT704" s="10"/>
      <c r="JDV704" s="12"/>
      <c r="JDW704" s="12"/>
      <c r="JDX704" s="12"/>
      <c r="JEB704" s="10"/>
      <c r="JED704" s="12"/>
      <c r="JEE704" s="12"/>
      <c r="JEF704" s="12"/>
      <c r="JEJ704" s="10"/>
      <c r="JEL704" s="12"/>
      <c r="JEM704" s="12"/>
      <c r="JEN704" s="12"/>
      <c r="JER704" s="10"/>
      <c r="JET704" s="12"/>
      <c r="JEU704" s="12"/>
      <c r="JEV704" s="12"/>
      <c r="JEZ704" s="10"/>
      <c r="JFB704" s="12"/>
      <c r="JFC704" s="12"/>
      <c r="JFD704" s="12"/>
      <c r="JFH704" s="10"/>
      <c r="JFJ704" s="12"/>
      <c r="JFK704" s="12"/>
      <c r="JFL704" s="12"/>
      <c r="JFP704" s="10"/>
      <c r="JFR704" s="12"/>
      <c r="JFS704" s="12"/>
      <c r="JFT704" s="12"/>
      <c r="JFX704" s="10"/>
      <c r="JFZ704" s="12"/>
      <c r="JGA704" s="12"/>
      <c r="JGB704" s="12"/>
      <c r="JGF704" s="10"/>
      <c r="JGH704" s="12"/>
      <c r="JGI704" s="12"/>
      <c r="JGJ704" s="12"/>
      <c r="JGN704" s="10"/>
      <c r="JGP704" s="12"/>
      <c r="JGQ704" s="12"/>
      <c r="JGR704" s="12"/>
      <c r="JGV704" s="10"/>
      <c r="JGX704" s="12"/>
      <c r="JGY704" s="12"/>
      <c r="JGZ704" s="12"/>
      <c r="JHD704" s="10"/>
      <c r="JHF704" s="12"/>
      <c r="JHG704" s="12"/>
      <c r="JHH704" s="12"/>
      <c r="JHL704" s="10"/>
      <c r="JHN704" s="12"/>
      <c r="JHO704" s="12"/>
      <c r="JHP704" s="12"/>
      <c r="JHT704" s="10"/>
      <c r="JHV704" s="12"/>
      <c r="JHW704" s="12"/>
      <c r="JHX704" s="12"/>
      <c r="JIB704" s="10"/>
      <c r="JID704" s="12"/>
      <c r="JIE704" s="12"/>
      <c r="JIF704" s="12"/>
      <c r="JIJ704" s="10"/>
      <c r="JIL704" s="12"/>
      <c r="JIM704" s="12"/>
      <c r="JIN704" s="12"/>
      <c r="JIR704" s="10"/>
      <c r="JIT704" s="12"/>
      <c r="JIU704" s="12"/>
      <c r="JIV704" s="12"/>
      <c r="JIZ704" s="10"/>
      <c r="JJB704" s="12"/>
      <c r="JJC704" s="12"/>
      <c r="JJD704" s="12"/>
      <c r="JJH704" s="10"/>
      <c r="JJJ704" s="12"/>
      <c r="JJK704" s="12"/>
      <c r="JJL704" s="12"/>
      <c r="JJP704" s="10"/>
      <c r="JJR704" s="12"/>
      <c r="JJS704" s="12"/>
      <c r="JJT704" s="12"/>
      <c r="JJX704" s="10"/>
      <c r="JJZ704" s="12"/>
      <c r="JKA704" s="12"/>
      <c r="JKB704" s="12"/>
      <c r="JKF704" s="10"/>
      <c r="JKH704" s="12"/>
      <c r="JKI704" s="12"/>
      <c r="JKJ704" s="12"/>
      <c r="JKN704" s="10"/>
      <c r="JKP704" s="12"/>
      <c r="JKQ704" s="12"/>
      <c r="JKR704" s="12"/>
      <c r="JKV704" s="10"/>
      <c r="JKX704" s="12"/>
      <c r="JKY704" s="12"/>
      <c r="JKZ704" s="12"/>
      <c r="JLD704" s="10"/>
      <c r="JLF704" s="12"/>
      <c r="JLG704" s="12"/>
      <c r="JLH704" s="12"/>
      <c r="JLL704" s="10"/>
      <c r="JLN704" s="12"/>
      <c r="JLO704" s="12"/>
      <c r="JLP704" s="12"/>
      <c r="JLT704" s="10"/>
      <c r="JLV704" s="12"/>
      <c r="JLW704" s="12"/>
      <c r="JLX704" s="12"/>
      <c r="JMB704" s="10"/>
      <c r="JMD704" s="12"/>
      <c r="JME704" s="12"/>
      <c r="JMF704" s="12"/>
      <c r="JMJ704" s="10"/>
      <c r="JML704" s="12"/>
      <c r="JMM704" s="12"/>
      <c r="JMN704" s="12"/>
      <c r="JMR704" s="10"/>
      <c r="JMT704" s="12"/>
      <c r="JMU704" s="12"/>
      <c r="JMV704" s="12"/>
      <c r="JMZ704" s="10"/>
      <c r="JNB704" s="12"/>
      <c r="JNC704" s="12"/>
      <c r="JND704" s="12"/>
      <c r="JNH704" s="10"/>
      <c r="JNJ704" s="12"/>
      <c r="JNK704" s="12"/>
      <c r="JNL704" s="12"/>
      <c r="JNP704" s="10"/>
      <c r="JNR704" s="12"/>
      <c r="JNS704" s="12"/>
      <c r="JNT704" s="12"/>
      <c r="JNX704" s="10"/>
      <c r="JNZ704" s="12"/>
      <c r="JOA704" s="12"/>
      <c r="JOB704" s="12"/>
      <c r="JOF704" s="10"/>
      <c r="JOH704" s="12"/>
      <c r="JOI704" s="12"/>
      <c r="JOJ704" s="12"/>
      <c r="JON704" s="10"/>
      <c r="JOP704" s="12"/>
      <c r="JOQ704" s="12"/>
      <c r="JOR704" s="12"/>
      <c r="JOV704" s="10"/>
      <c r="JOX704" s="12"/>
      <c r="JOY704" s="12"/>
      <c r="JOZ704" s="12"/>
      <c r="JPD704" s="10"/>
      <c r="JPF704" s="12"/>
      <c r="JPG704" s="12"/>
      <c r="JPH704" s="12"/>
      <c r="JPL704" s="10"/>
      <c r="JPN704" s="12"/>
      <c r="JPO704" s="12"/>
      <c r="JPP704" s="12"/>
      <c r="JPT704" s="10"/>
      <c r="JPV704" s="12"/>
      <c r="JPW704" s="12"/>
      <c r="JPX704" s="12"/>
      <c r="JQB704" s="10"/>
      <c r="JQD704" s="12"/>
      <c r="JQE704" s="12"/>
      <c r="JQF704" s="12"/>
      <c r="JQJ704" s="10"/>
      <c r="JQL704" s="12"/>
      <c r="JQM704" s="12"/>
      <c r="JQN704" s="12"/>
      <c r="JQR704" s="10"/>
      <c r="JQT704" s="12"/>
      <c r="JQU704" s="12"/>
      <c r="JQV704" s="12"/>
      <c r="JQZ704" s="10"/>
      <c r="JRB704" s="12"/>
      <c r="JRC704" s="12"/>
      <c r="JRD704" s="12"/>
      <c r="JRH704" s="10"/>
      <c r="JRJ704" s="12"/>
      <c r="JRK704" s="12"/>
      <c r="JRL704" s="12"/>
      <c r="JRP704" s="10"/>
      <c r="JRR704" s="12"/>
      <c r="JRS704" s="12"/>
      <c r="JRT704" s="12"/>
      <c r="JRX704" s="10"/>
      <c r="JRZ704" s="12"/>
      <c r="JSA704" s="12"/>
      <c r="JSB704" s="12"/>
      <c r="JSF704" s="10"/>
      <c r="JSH704" s="12"/>
      <c r="JSI704" s="12"/>
      <c r="JSJ704" s="12"/>
      <c r="JSN704" s="10"/>
      <c r="JSP704" s="12"/>
      <c r="JSQ704" s="12"/>
      <c r="JSR704" s="12"/>
      <c r="JSV704" s="10"/>
      <c r="JSX704" s="12"/>
      <c r="JSY704" s="12"/>
      <c r="JSZ704" s="12"/>
      <c r="JTD704" s="10"/>
      <c r="JTF704" s="12"/>
      <c r="JTG704" s="12"/>
      <c r="JTH704" s="12"/>
      <c r="JTL704" s="10"/>
      <c r="JTN704" s="12"/>
      <c r="JTO704" s="12"/>
      <c r="JTP704" s="12"/>
      <c r="JTT704" s="10"/>
      <c r="JTV704" s="12"/>
      <c r="JTW704" s="12"/>
      <c r="JTX704" s="12"/>
      <c r="JUB704" s="10"/>
      <c r="JUD704" s="12"/>
      <c r="JUE704" s="12"/>
      <c r="JUF704" s="12"/>
      <c r="JUJ704" s="10"/>
      <c r="JUL704" s="12"/>
      <c r="JUM704" s="12"/>
      <c r="JUN704" s="12"/>
      <c r="JUR704" s="10"/>
      <c r="JUT704" s="12"/>
      <c r="JUU704" s="12"/>
      <c r="JUV704" s="12"/>
      <c r="JUZ704" s="10"/>
      <c r="JVB704" s="12"/>
      <c r="JVC704" s="12"/>
      <c r="JVD704" s="12"/>
      <c r="JVH704" s="10"/>
      <c r="JVJ704" s="12"/>
      <c r="JVK704" s="12"/>
      <c r="JVL704" s="12"/>
      <c r="JVP704" s="10"/>
      <c r="JVR704" s="12"/>
      <c r="JVS704" s="12"/>
      <c r="JVT704" s="12"/>
      <c r="JVX704" s="10"/>
      <c r="JVZ704" s="12"/>
      <c r="JWA704" s="12"/>
      <c r="JWB704" s="12"/>
      <c r="JWF704" s="10"/>
      <c r="JWH704" s="12"/>
      <c r="JWI704" s="12"/>
      <c r="JWJ704" s="12"/>
      <c r="JWN704" s="10"/>
      <c r="JWP704" s="12"/>
      <c r="JWQ704" s="12"/>
      <c r="JWR704" s="12"/>
      <c r="JWV704" s="10"/>
      <c r="JWX704" s="12"/>
      <c r="JWY704" s="12"/>
      <c r="JWZ704" s="12"/>
      <c r="JXD704" s="10"/>
      <c r="JXF704" s="12"/>
      <c r="JXG704" s="12"/>
      <c r="JXH704" s="12"/>
      <c r="JXL704" s="10"/>
      <c r="JXN704" s="12"/>
      <c r="JXO704" s="12"/>
      <c r="JXP704" s="12"/>
      <c r="JXT704" s="10"/>
      <c r="JXV704" s="12"/>
      <c r="JXW704" s="12"/>
      <c r="JXX704" s="12"/>
      <c r="JYB704" s="10"/>
      <c r="JYD704" s="12"/>
      <c r="JYE704" s="12"/>
      <c r="JYF704" s="12"/>
      <c r="JYJ704" s="10"/>
      <c r="JYL704" s="12"/>
      <c r="JYM704" s="12"/>
      <c r="JYN704" s="12"/>
      <c r="JYR704" s="10"/>
      <c r="JYT704" s="12"/>
      <c r="JYU704" s="12"/>
      <c r="JYV704" s="12"/>
      <c r="JYZ704" s="10"/>
      <c r="JZB704" s="12"/>
      <c r="JZC704" s="12"/>
      <c r="JZD704" s="12"/>
      <c r="JZH704" s="10"/>
      <c r="JZJ704" s="12"/>
      <c r="JZK704" s="12"/>
      <c r="JZL704" s="12"/>
      <c r="JZP704" s="10"/>
      <c r="JZR704" s="12"/>
      <c r="JZS704" s="12"/>
      <c r="JZT704" s="12"/>
      <c r="JZX704" s="10"/>
      <c r="JZZ704" s="12"/>
      <c r="KAA704" s="12"/>
      <c r="KAB704" s="12"/>
      <c r="KAF704" s="10"/>
      <c r="KAH704" s="12"/>
      <c r="KAI704" s="12"/>
      <c r="KAJ704" s="12"/>
      <c r="KAN704" s="10"/>
      <c r="KAP704" s="12"/>
      <c r="KAQ704" s="12"/>
      <c r="KAR704" s="12"/>
      <c r="KAV704" s="10"/>
      <c r="KAX704" s="12"/>
      <c r="KAY704" s="12"/>
      <c r="KAZ704" s="12"/>
      <c r="KBD704" s="10"/>
      <c r="KBF704" s="12"/>
      <c r="KBG704" s="12"/>
      <c r="KBH704" s="12"/>
      <c r="KBL704" s="10"/>
      <c r="KBN704" s="12"/>
      <c r="KBO704" s="12"/>
      <c r="KBP704" s="12"/>
      <c r="KBT704" s="10"/>
      <c r="KBV704" s="12"/>
      <c r="KBW704" s="12"/>
      <c r="KBX704" s="12"/>
      <c r="KCB704" s="10"/>
      <c r="KCD704" s="12"/>
      <c r="KCE704" s="12"/>
      <c r="KCF704" s="12"/>
      <c r="KCJ704" s="10"/>
      <c r="KCL704" s="12"/>
      <c r="KCM704" s="12"/>
      <c r="KCN704" s="12"/>
      <c r="KCR704" s="10"/>
      <c r="KCT704" s="12"/>
      <c r="KCU704" s="12"/>
      <c r="KCV704" s="12"/>
      <c r="KCZ704" s="10"/>
      <c r="KDB704" s="12"/>
      <c r="KDC704" s="12"/>
      <c r="KDD704" s="12"/>
      <c r="KDH704" s="10"/>
      <c r="KDJ704" s="12"/>
      <c r="KDK704" s="12"/>
      <c r="KDL704" s="12"/>
      <c r="KDP704" s="10"/>
      <c r="KDR704" s="12"/>
      <c r="KDS704" s="12"/>
      <c r="KDT704" s="12"/>
      <c r="KDX704" s="10"/>
      <c r="KDZ704" s="12"/>
      <c r="KEA704" s="12"/>
      <c r="KEB704" s="12"/>
      <c r="KEF704" s="10"/>
      <c r="KEH704" s="12"/>
      <c r="KEI704" s="12"/>
      <c r="KEJ704" s="12"/>
      <c r="KEN704" s="10"/>
      <c r="KEP704" s="12"/>
      <c r="KEQ704" s="12"/>
      <c r="KER704" s="12"/>
      <c r="KEV704" s="10"/>
      <c r="KEX704" s="12"/>
      <c r="KEY704" s="12"/>
      <c r="KEZ704" s="12"/>
      <c r="KFD704" s="10"/>
      <c r="KFF704" s="12"/>
      <c r="KFG704" s="12"/>
      <c r="KFH704" s="12"/>
      <c r="KFL704" s="10"/>
      <c r="KFN704" s="12"/>
      <c r="KFO704" s="12"/>
      <c r="KFP704" s="12"/>
      <c r="KFT704" s="10"/>
      <c r="KFV704" s="12"/>
      <c r="KFW704" s="12"/>
      <c r="KFX704" s="12"/>
      <c r="KGB704" s="10"/>
      <c r="KGD704" s="12"/>
      <c r="KGE704" s="12"/>
      <c r="KGF704" s="12"/>
      <c r="KGJ704" s="10"/>
      <c r="KGL704" s="12"/>
      <c r="KGM704" s="12"/>
      <c r="KGN704" s="12"/>
      <c r="KGR704" s="10"/>
      <c r="KGT704" s="12"/>
      <c r="KGU704" s="12"/>
      <c r="KGV704" s="12"/>
      <c r="KGZ704" s="10"/>
      <c r="KHB704" s="12"/>
      <c r="KHC704" s="12"/>
      <c r="KHD704" s="12"/>
      <c r="KHH704" s="10"/>
      <c r="KHJ704" s="12"/>
      <c r="KHK704" s="12"/>
      <c r="KHL704" s="12"/>
      <c r="KHP704" s="10"/>
      <c r="KHR704" s="12"/>
      <c r="KHS704" s="12"/>
      <c r="KHT704" s="12"/>
      <c r="KHX704" s="10"/>
      <c r="KHZ704" s="12"/>
      <c r="KIA704" s="12"/>
      <c r="KIB704" s="12"/>
      <c r="KIF704" s="10"/>
      <c r="KIH704" s="12"/>
      <c r="KII704" s="12"/>
      <c r="KIJ704" s="12"/>
      <c r="KIN704" s="10"/>
      <c r="KIP704" s="12"/>
      <c r="KIQ704" s="12"/>
      <c r="KIR704" s="12"/>
      <c r="KIV704" s="10"/>
      <c r="KIX704" s="12"/>
      <c r="KIY704" s="12"/>
      <c r="KIZ704" s="12"/>
      <c r="KJD704" s="10"/>
      <c r="KJF704" s="12"/>
      <c r="KJG704" s="12"/>
      <c r="KJH704" s="12"/>
      <c r="KJL704" s="10"/>
      <c r="KJN704" s="12"/>
      <c r="KJO704" s="12"/>
      <c r="KJP704" s="12"/>
      <c r="KJT704" s="10"/>
      <c r="KJV704" s="12"/>
      <c r="KJW704" s="12"/>
      <c r="KJX704" s="12"/>
      <c r="KKB704" s="10"/>
      <c r="KKD704" s="12"/>
      <c r="KKE704" s="12"/>
      <c r="KKF704" s="12"/>
      <c r="KKJ704" s="10"/>
      <c r="KKL704" s="12"/>
      <c r="KKM704" s="12"/>
      <c r="KKN704" s="12"/>
      <c r="KKR704" s="10"/>
      <c r="KKT704" s="12"/>
      <c r="KKU704" s="12"/>
      <c r="KKV704" s="12"/>
      <c r="KKZ704" s="10"/>
      <c r="KLB704" s="12"/>
      <c r="KLC704" s="12"/>
      <c r="KLD704" s="12"/>
      <c r="KLH704" s="10"/>
      <c r="KLJ704" s="12"/>
      <c r="KLK704" s="12"/>
      <c r="KLL704" s="12"/>
      <c r="KLP704" s="10"/>
      <c r="KLR704" s="12"/>
      <c r="KLS704" s="12"/>
      <c r="KLT704" s="12"/>
      <c r="KLX704" s="10"/>
      <c r="KLZ704" s="12"/>
      <c r="KMA704" s="12"/>
      <c r="KMB704" s="12"/>
      <c r="KMF704" s="10"/>
      <c r="KMH704" s="12"/>
      <c r="KMI704" s="12"/>
      <c r="KMJ704" s="12"/>
      <c r="KMN704" s="10"/>
      <c r="KMP704" s="12"/>
      <c r="KMQ704" s="12"/>
      <c r="KMR704" s="12"/>
      <c r="KMV704" s="10"/>
      <c r="KMX704" s="12"/>
      <c r="KMY704" s="12"/>
      <c r="KMZ704" s="12"/>
      <c r="KND704" s="10"/>
      <c r="KNF704" s="12"/>
      <c r="KNG704" s="12"/>
      <c r="KNH704" s="12"/>
      <c r="KNL704" s="10"/>
      <c r="KNN704" s="12"/>
      <c r="KNO704" s="12"/>
      <c r="KNP704" s="12"/>
      <c r="KNT704" s="10"/>
      <c r="KNV704" s="12"/>
      <c r="KNW704" s="12"/>
      <c r="KNX704" s="12"/>
      <c r="KOB704" s="10"/>
      <c r="KOD704" s="12"/>
      <c r="KOE704" s="12"/>
      <c r="KOF704" s="12"/>
      <c r="KOJ704" s="10"/>
      <c r="KOL704" s="12"/>
      <c r="KOM704" s="12"/>
      <c r="KON704" s="12"/>
      <c r="KOR704" s="10"/>
      <c r="KOT704" s="12"/>
      <c r="KOU704" s="12"/>
      <c r="KOV704" s="12"/>
      <c r="KOZ704" s="10"/>
      <c r="KPB704" s="12"/>
      <c r="KPC704" s="12"/>
      <c r="KPD704" s="12"/>
      <c r="KPH704" s="10"/>
      <c r="KPJ704" s="12"/>
      <c r="KPK704" s="12"/>
      <c r="KPL704" s="12"/>
      <c r="KPP704" s="10"/>
      <c r="KPR704" s="12"/>
      <c r="KPS704" s="12"/>
      <c r="KPT704" s="12"/>
      <c r="KPX704" s="10"/>
      <c r="KPZ704" s="12"/>
      <c r="KQA704" s="12"/>
      <c r="KQB704" s="12"/>
      <c r="KQF704" s="10"/>
      <c r="KQH704" s="12"/>
      <c r="KQI704" s="12"/>
      <c r="KQJ704" s="12"/>
      <c r="KQN704" s="10"/>
      <c r="KQP704" s="12"/>
      <c r="KQQ704" s="12"/>
      <c r="KQR704" s="12"/>
      <c r="KQV704" s="10"/>
      <c r="KQX704" s="12"/>
      <c r="KQY704" s="12"/>
      <c r="KQZ704" s="12"/>
      <c r="KRD704" s="10"/>
      <c r="KRF704" s="12"/>
      <c r="KRG704" s="12"/>
      <c r="KRH704" s="12"/>
      <c r="KRL704" s="10"/>
      <c r="KRN704" s="12"/>
      <c r="KRO704" s="12"/>
      <c r="KRP704" s="12"/>
      <c r="KRT704" s="10"/>
      <c r="KRV704" s="12"/>
      <c r="KRW704" s="12"/>
      <c r="KRX704" s="12"/>
      <c r="KSB704" s="10"/>
      <c r="KSD704" s="12"/>
      <c r="KSE704" s="12"/>
      <c r="KSF704" s="12"/>
      <c r="KSJ704" s="10"/>
      <c r="KSL704" s="12"/>
      <c r="KSM704" s="12"/>
      <c r="KSN704" s="12"/>
      <c r="KSR704" s="10"/>
      <c r="KST704" s="12"/>
      <c r="KSU704" s="12"/>
      <c r="KSV704" s="12"/>
      <c r="KSZ704" s="10"/>
      <c r="KTB704" s="12"/>
      <c r="KTC704" s="12"/>
      <c r="KTD704" s="12"/>
      <c r="KTH704" s="10"/>
      <c r="KTJ704" s="12"/>
      <c r="KTK704" s="12"/>
      <c r="KTL704" s="12"/>
      <c r="KTP704" s="10"/>
      <c r="KTR704" s="12"/>
      <c r="KTS704" s="12"/>
      <c r="KTT704" s="12"/>
      <c r="KTX704" s="10"/>
      <c r="KTZ704" s="12"/>
      <c r="KUA704" s="12"/>
      <c r="KUB704" s="12"/>
      <c r="KUF704" s="10"/>
      <c r="KUH704" s="12"/>
      <c r="KUI704" s="12"/>
      <c r="KUJ704" s="12"/>
      <c r="KUN704" s="10"/>
      <c r="KUP704" s="12"/>
      <c r="KUQ704" s="12"/>
      <c r="KUR704" s="12"/>
      <c r="KUV704" s="10"/>
      <c r="KUX704" s="12"/>
      <c r="KUY704" s="12"/>
      <c r="KUZ704" s="12"/>
      <c r="KVD704" s="10"/>
      <c r="KVF704" s="12"/>
      <c r="KVG704" s="12"/>
      <c r="KVH704" s="12"/>
      <c r="KVL704" s="10"/>
      <c r="KVN704" s="12"/>
      <c r="KVO704" s="12"/>
      <c r="KVP704" s="12"/>
      <c r="KVT704" s="10"/>
      <c r="KVV704" s="12"/>
      <c r="KVW704" s="12"/>
      <c r="KVX704" s="12"/>
      <c r="KWB704" s="10"/>
      <c r="KWD704" s="12"/>
      <c r="KWE704" s="12"/>
      <c r="KWF704" s="12"/>
      <c r="KWJ704" s="10"/>
      <c r="KWL704" s="12"/>
      <c r="KWM704" s="12"/>
      <c r="KWN704" s="12"/>
      <c r="KWR704" s="10"/>
      <c r="KWT704" s="12"/>
      <c r="KWU704" s="12"/>
      <c r="KWV704" s="12"/>
      <c r="KWZ704" s="10"/>
      <c r="KXB704" s="12"/>
      <c r="KXC704" s="12"/>
      <c r="KXD704" s="12"/>
      <c r="KXH704" s="10"/>
      <c r="KXJ704" s="12"/>
      <c r="KXK704" s="12"/>
      <c r="KXL704" s="12"/>
      <c r="KXP704" s="10"/>
      <c r="KXR704" s="12"/>
      <c r="KXS704" s="12"/>
      <c r="KXT704" s="12"/>
      <c r="KXX704" s="10"/>
      <c r="KXZ704" s="12"/>
      <c r="KYA704" s="12"/>
      <c r="KYB704" s="12"/>
      <c r="KYF704" s="10"/>
      <c r="KYH704" s="12"/>
      <c r="KYI704" s="12"/>
      <c r="KYJ704" s="12"/>
      <c r="KYN704" s="10"/>
      <c r="KYP704" s="12"/>
      <c r="KYQ704" s="12"/>
      <c r="KYR704" s="12"/>
      <c r="KYV704" s="10"/>
      <c r="KYX704" s="12"/>
      <c r="KYY704" s="12"/>
      <c r="KYZ704" s="12"/>
      <c r="KZD704" s="10"/>
      <c r="KZF704" s="12"/>
      <c r="KZG704" s="12"/>
      <c r="KZH704" s="12"/>
      <c r="KZL704" s="10"/>
      <c r="KZN704" s="12"/>
      <c r="KZO704" s="12"/>
      <c r="KZP704" s="12"/>
      <c r="KZT704" s="10"/>
      <c r="KZV704" s="12"/>
      <c r="KZW704" s="12"/>
      <c r="KZX704" s="12"/>
      <c r="LAB704" s="10"/>
      <c r="LAD704" s="12"/>
      <c r="LAE704" s="12"/>
      <c r="LAF704" s="12"/>
      <c r="LAJ704" s="10"/>
      <c r="LAL704" s="12"/>
      <c r="LAM704" s="12"/>
      <c r="LAN704" s="12"/>
      <c r="LAR704" s="10"/>
      <c r="LAT704" s="12"/>
      <c r="LAU704" s="12"/>
      <c r="LAV704" s="12"/>
      <c r="LAZ704" s="10"/>
      <c r="LBB704" s="12"/>
      <c r="LBC704" s="12"/>
      <c r="LBD704" s="12"/>
      <c r="LBH704" s="10"/>
      <c r="LBJ704" s="12"/>
      <c r="LBK704" s="12"/>
      <c r="LBL704" s="12"/>
      <c r="LBP704" s="10"/>
      <c r="LBR704" s="12"/>
      <c r="LBS704" s="12"/>
      <c r="LBT704" s="12"/>
      <c r="LBX704" s="10"/>
      <c r="LBZ704" s="12"/>
      <c r="LCA704" s="12"/>
      <c r="LCB704" s="12"/>
      <c r="LCF704" s="10"/>
      <c r="LCH704" s="12"/>
      <c r="LCI704" s="12"/>
      <c r="LCJ704" s="12"/>
      <c r="LCN704" s="10"/>
      <c r="LCP704" s="12"/>
      <c r="LCQ704" s="12"/>
      <c r="LCR704" s="12"/>
      <c r="LCV704" s="10"/>
      <c r="LCX704" s="12"/>
      <c r="LCY704" s="12"/>
      <c r="LCZ704" s="12"/>
      <c r="LDD704" s="10"/>
      <c r="LDF704" s="12"/>
      <c r="LDG704" s="12"/>
      <c r="LDH704" s="12"/>
      <c r="LDL704" s="10"/>
      <c r="LDN704" s="12"/>
      <c r="LDO704" s="12"/>
      <c r="LDP704" s="12"/>
      <c r="LDT704" s="10"/>
      <c r="LDV704" s="12"/>
      <c r="LDW704" s="12"/>
      <c r="LDX704" s="12"/>
      <c r="LEB704" s="10"/>
      <c r="LED704" s="12"/>
      <c r="LEE704" s="12"/>
      <c r="LEF704" s="12"/>
      <c r="LEJ704" s="10"/>
      <c r="LEL704" s="12"/>
      <c r="LEM704" s="12"/>
      <c r="LEN704" s="12"/>
      <c r="LER704" s="10"/>
      <c r="LET704" s="12"/>
      <c r="LEU704" s="12"/>
      <c r="LEV704" s="12"/>
      <c r="LEZ704" s="10"/>
      <c r="LFB704" s="12"/>
      <c r="LFC704" s="12"/>
      <c r="LFD704" s="12"/>
      <c r="LFH704" s="10"/>
      <c r="LFJ704" s="12"/>
      <c r="LFK704" s="12"/>
      <c r="LFL704" s="12"/>
      <c r="LFP704" s="10"/>
      <c r="LFR704" s="12"/>
      <c r="LFS704" s="12"/>
      <c r="LFT704" s="12"/>
      <c r="LFX704" s="10"/>
      <c r="LFZ704" s="12"/>
      <c r="LGA704" s="12"/>
      <c r="LGB704" s="12"/>
      <c r="LGF704" s="10"/>
      <c r="LGH704" s="12"/>
      <c r="LGI704" s="12"/>
      <c r="LGJ704" s="12"/>
      <c r="LGN704" s="10"/>
      <c r="LGP704" s="12"/>
      <c r="LGQ704" s="12"/>
      <c r="LGR704" s="12"/>
      <c r="LGV704" s="10"/>
      <c r="LGX704" s="12"/>
      <c r="LGY704" s="12"/>
      <c r="LGZ704" s="12"/>
      <c r="LHD704" s="10"/>
      <c r="LHF704" s="12"/>
      <c r="LHG704" s="12"/>
      <c r="LHH704" s="12"/>
      <c r="LHL704" s="10"/>
      <c r="LHN704" s="12"/>
      <c r="LHO704" s="12"/>
      <c r="LHP704" s="12"/>
      <c r="LHT704" s="10"/>
      <c r="LHV704" s="12"/>
      <c r="LHW704" s="12"/>
      <c r="LHX704" s="12"/>
      <c r="LIB704" s="10"/>
      <c r="LID704" s="12"/>
      <c r="LIE704" s="12"/>
      <c r="LIF704" s="12"/>
      <c r="LIJ704" s="10"/>
      <c r="LIL704" s="12"/>
      <c r="LIM704" s="12"/>
      <c r="LIN704" s="12"/>
      <c r="LIR704" s="10"/>
      <c r="LIT704" s="12"/>
      <c r="LIU704" s="12"/>
      <c r="LIV704" s="12"/>
      <c r="LIZ704" s="10"/>
      <c r="LJB704" s="12"/>
      <c r="LJC704" s="12"/>
      <c r="LJD704" s="12"/>
      <c r="LJH704" s="10"/>
      <c r="LJJ704" s="12"/>
      <c r="LJK704" s="12"/>
      <c r="LJL704" s="12"/>
      <c r="LJP704" s="10"/>
      <c r="LJR704" s="12"/>
      <c r="LJS704" s="12"/>
      <c r="LJT704" s="12"/>
      <c r="LJX704" s="10"/>
      <c r="LJZ704" s="12"/>
      <c r="LKA704" s="12"/>
      <c r="LKB704" s="12"/>
      <c r="LKF704" s="10"/>
      <c r="LKH704" s="12"/>
      <c r="LKI704" s="12"/>
      <c r="LKJ704" s="12"/>
      <c r="LKN704" s="10"/>
      <c r="LKP704" s="12"/>
      <c r="LKQ704" s="12"/>
      <c r="LKR704" s="12"/>
      <c r="LKV704" s="10"/>
      <c r="LKX704" s="12"/>
      <c r="LKY704" s="12"/>
      <c r="LKZ704" s="12"/>
      <c r="LLD704" s="10"/>
      <c r="LLF704" s="12"/>
      <c r="LLG704" s="12"/>
      <c r="LLH704" s="12"/>
      <c r="LLL704" s="10"/>
      <c r="LLN704" s="12"/>
      <c r="LLO704" s="12"/>
      <c r="LLP704" s="12"/>
      <c r="LLT704" s="10"/>
      <c r="LLV704" s="12"/>
      <c r="LLW704" s="12"/>
      <c r="LLX704" s="12"/>
      <c r="LMB704" s="10"/>
      <c r="LMD704" s="12"/>
      <c r="LME704" s="12"/>
      <c r="LMF704" s="12"/>
      <c r="LMJ704" s="10"/>
      <c r="LML704" s="12"/>
      <c r="LMM704" s="12"/>
      <c r="LMN704" s="12"/>
      <c r="LMR704" s="10"/>
      <c r="LMT704" s="12"/>
      <c r="LMU704" s="12"/>
      <c r="LMV704" s="12"/>
      <c r="LMZ704" s="10"/>
      <c r="LNB704" s="12"/>
      <c r="LNC704" s="12"/>
      <c r="LND704" s="12"/>
      <c r="LNH704" s="10"/>
      <c r="LNJ704" s="12"/>
      <c r="LNK704" s="12"/>
      <c r="LNL704" s="12"/>
      <c r="LNP704" s="10"/>
      <c r="LNR704" s="12"/>
      <c r="LNS704" s="12"/>
      <c r="LNT704" s="12"/>
      <c r="LNX704" s="10"/>
      <c r="LNZ704" s="12"/>
      <c r="LOA704" s="12"/>
      <c r="LOB704" s="12"/>
      <c r="LOF704" s="10"/>
      <c r="LOH704" s="12"/>
      <c r="LOI704" s="12"/>
      <c r="LOJ704" s="12"/>
      <c r="LON704" s="10"/>
      <c r="LOP704" s="12"/>
      <c r="LOQ704" s="12"/>
      <c r="LOR704" s="12"/>
      <c r="LOV704" s="10"/>
      <c r="LOX704" s="12"/>
      <c r="LOY704" s="12"/>
      <c r="LOZ704" s="12"/>
      <c r="LPD704" s="10"/>
      <c r="LPF704" s="12"/>
      <c r="LPG704" s="12"/>
      <c r="LPH704" s="12"/>
      <c r="LPL704" s="10"/>
      <c r="LPN704" s="12"/>
      <c r="LPO704" s="12"/>
      <c r="LPP704" s="12"/>
      <c r="LPT704" s="10"/>
      <c r="LPV704" s="12"/>
      <c r="LPW704" s="12"/>
      <c r="LPX704" s="12"/>
      <c r="LQB704" s="10"/>
      <c r="LQD704" s="12"/>
      <c r="LQE704" s="12"/>
      <c r="LQF704" s="12"/>
      <c r="LQJ704" s="10"/>
      <c r="LQL704" s="12"/>
      <c r="LQM704" s="12"/>
      <c r="LQN704" s="12"/>
      <c r="LQR704" s="10"/>
      <c r="LQT704" s="12"/>
      <c r="LQU704" s="12"/>
      <c r="LQV704" s="12"/>
      <c r="LQZ704" s="10"/>
      <c r="LRB704" s="12"/>
      <c r="LRC704" s="12"/>
      <c r="LRD704" s="12"/>
      <c r="LRH704" s="10"/>
      <c r="LRJ704" s="12"/>
      <c r="LRK704" s="12"/>
      <c r="LRL704" s="12"/>
      <c r="LRP704" s="10"/>
      <c r="LRR704" s="12"/>
      <c r="LRS704" s="12"/>
      <c r="LRT704" s="12"/>
      <c r="LRX704" s="10"/>
      <c r="LRZ704" s="12"/>
      <c r="LSA704" s="12"/>
      <c r="LSB704" s="12"/>
      <c r="LSF704" s="10"/>
      <c r="LSH704" s="12"/>
      <c r="LSI704" s="12"/>
      <c r="LSJ704" s="12"/>
      <c r="LSN704" s="10"/>
      <c r="LSP704" s="12"/>
      <c r="LSQ704" s="12"/>
      <c r="LSR704" s="12"/>
      <c r="LSV704" s="10"/>
      <c r="LSX704" s="12"/>
      <c r="LSY704" s="12"/>
      <c r="LSZ704" s="12"/>
      <c r="LTD704" s="10"/>
      <c r="LTF704" s="12"/>
      <c r="LTG704" s="12"/>
      <c r="LTH704" s="12"/>
      <c r="LTL704" s="10"/>
      <c r="LTN704" s="12"/>
      <c r="LTO704" s="12"/>
      <c r="LTP704" s="12"/>
      <c r="LTT704" s="10"/>
      <c r="LTV704" s="12"/>
      <c r="LTW704" s="12"/>
      <c r="LTX704" s="12"/>
      <c r="LUB704" s="10"/>
      <c r="LUD704" s="12"/>
      <c r="LUE704" s="12"/>
      <c r="LUF704" s="12"/>
      <c r="LUJ704" s="10"/>
      <c r="LUL704" s="12"/>
      <c r="LUM704" s="12"/>
      <c r="LUN704" s="12"/>
      <c r="LUR704" s="10"/>
      <c r="LUT704" s="12"/>
      <c r="LUU704" s="12"/>
      <c r="LUV704" s="12"/>
      <c r="LUZ704" s="10"/>
      <c r="LVB704" s="12"/>
      <c r="LVC704" s="12"/>
      <c r="LVD704" s="12"/>
      <c r="LVH704" s="10"/>
      <c r="LVJ704" s="12"/>
      <c r="LVK704" s="12"/>
      <c r="LVL704" s="12"/>
      <c r="LVP704" s="10"/>
      <c r="LVR704" s="12"/>
      <c r="LVS704" s="12"/>
      <c r="LVT704" s="12"/>
      <c r="LVX704" s="10"/>
      <c r="LVZ704" s="12"/>
      <c r="LWA704" s="12"/>
      <c r="LWB704" s="12"/>
      <c r="LWF704" s="10"/>
      <c r="LWH704" s="12"/>
      <c r="LWI704" s="12"/>
      <c r="LWJ704" s="12"/>
      <c r="LWN704" s="10"/>
      <c r="LWP704" s="12"/>
      <c r="LWQ704" s="12"/>
      <c r="LWR704" s="12"/>
      <c r="LWV704" s="10"/>
      <c r="LWX704" s="12"/>
      <c r="LWY704" s="12"/>
      <c r="LWZ704" s="12"/>
      <c r="LXD704" s="10"/>
      <c r="LXF704" s="12"/>
      <c r="LXG704" s="12"/>
      <c r="LXH704" s="12"/>
      <c r="LXL704" s="10"/>
      <c r="LXN704" s="12"/>
      <c r="LXO704" s="12"/>
      <c r="LXP704" s="12"/>
      <c r="LXT704" s="10"/>
      <c r="LXV704" s="12"/>
      <c r="LXW704" s="12"/>
      <c r="LXX704" s="12"/>
      <c r="LYB704" s="10"/>
      <c r="LYD704" s="12"/>
      <c r="LYE704" s="12"/>
      <c r="LYF704" s="12"/>
      <c r="LYJ704" s="10"/>
      <c r="LYL704" s="12"/>
      <c r="LYM704" s="12"/>
      <c r="LYN704" s="12"/>
      <c r="LYR704" s="10"/>
      <c r="LYT704" s="12"/>
      <c r="LYU704" s="12"/>
      <c r="LYV704" s="12"/>
      <c r="LYZ704" s="10"/>
      <c r="LZB704" s="12"/>
      <c r="LZC704" s="12"/>
      <c r="LZD704" s="12"/>
      <c r="LZH704" s="10"/>
      <c r="LZJ704" s="12"/>
      <c r="LZK704" s="12"/>
      <c r="LZL704" s="12"/>
      <c r="LZP704" s="10"/>
      <c r="LZR704" s="12"/>
      <c r="LZS704" s="12"/>
      <c r="LZT704" s="12"/>
      <c r="LZX704" s="10"/>
      <c r="LZZ704" s="12"/>
      <c r="MAA704" s="12"/>
      <c r="MAB704" s="12"/>
      <c r="MAF704" s="10"/>
      <c r="MAH704" s="12"/>
      <c r="MAI704" s="12"/>
      <c r="MAJ704" s="12"/>
      <c r="MAN704" s="10"/>
      <c r="MAP704" s="12"/>
      <c r="MAQ704" s="12"/>
      <c r="MAR704" s="12"/>
      <c r="MAV704" s="10"/>
      <c r="MAX704" s="12"/>
      <c r="MAY704" s="12"/>
      <c r="MAZ704" s="12"/>
      <c r="MBD704" s="10"/>
      <c r="MBF704" s="12"/>
      <c r="MBG704" s="12"/>
      <c r="MBH704" s="12"/>
      <c r="MBL704" s="10"/>
      <c r="MBN704" s="12"/>
      <c r="MBO704" s="12"/>
      <c r="MBP704" s="12"/>
      <c r="MBT704" s="10"/>
      <c r="MBV704" s="12"/>
      <c r="MBW704" s="12"/>
      <c r="MBX704" s="12"/>
      <c r="MCB704" s="10"/>
      <c r="MCD704" s="12"/>
      <c r="MCE704" s="12"/>
      <c r="MCF704" s="12"/>
      <c r="MCJ704" s="10"/>
      <c r="MCL704" s="12"/>
      <c r="MCM704" s="12"/>
      <c r="MCN704" s="12"/>
      <c r="MCR704" s="10"/>
      <c r="MCT704" s="12"/>
      <c r="MCU704" s="12"/>
      <c r="MCV704" s="12"/>
      <c r="MCZ704" s="10"/>
      <c r="MDB704" s="12"/>
      <c r="MDC704" s="12"/>
      <c r="MDD704" s="12"/>
      <c r="MDH704" s="10"/>
      <c r="MDJ704" s="12"/>
      <c r="MDK704" s="12"/>
      <c r="MDL704" s="12"/>
      <c r="MDP704" s="10"/>
      <c r="MDR704" s="12"/>
      <c r="MDS704" s="12"/>
      <c r="MDT704" s="12"/>
      <c r="MDX704" s="10"/>
      <c r="MDZ704" s="12"/>
      <c r="MEA704" s="12"/>
      <c r="MEB704" s="12"/>
      <c r="MEF704" s="10"/>
      <c r="MEH704" s="12"/>
      <c r="MEI704" s="12"/>
      <c r="MEJ704" s="12"/>
      <c r="MEN704" s="10"/>
      <c r="MEP704" s="12"/>
      <c r="MEQ704" s="12"/>
      <c r="MER704" s="12"/>
      <c r="MEV704" s="10"/>
      <c r="MEX704" s="12"/>
      <c r="MEY704" s="12"/>
      <c r="MEZ704" s="12"/>
      <c r="MFD704" s="10"/>
      <c r="MFF704" s="12"/>
      <c r="MFG704" s="12"/>
      <c r="MFH704" s="12"/>
      <c r="MFL704" s="10"/>
      <c r="MFN704" s="12"/>
      <c r="MFO704" s="12"/>
      <c r="MFP704" s="12"/>
      <c r="MFT704" s="10"/>
      <c r="MFV704" s="12"/>
      <c r="MFW704" s="12"/>
      <c r="MFX704" s="12"/>
      <c r="MGB704" s="10"/>
      <c r="MGD704" s="12"/>
      <c r="MGE704" s="12"/>
      <c r="MGF704" s="12"/>
      <c r="MGJ704" s="10"/>
      <c r="MGL704" s="12"/>
      <c r="MGM704" s="12"/>
      <c r="MGN704" s="12"/>
      <c r="MGR704" s="10"/>
      <c r="MGT704" s="12"/>
      <c r="MGU704" s="12"/>
      <c r="MGV704" s="12"/>
      <c r="MGZ704" s="10"/>
      <c r="MHB704" s="12"/>
      <c r="MHC704" s="12"/>
      <c r="MHD704" s="12"/>
      <c r="MHH704" s="10"/>
      <c r="MHJ704" s="12"/>
      <c r="MHK704" s="12"/>
      <c r="MHL704" s="12"/>
      <c r="MHP704" s="10"/>
      <c r="MHR704" s="12"/>
      <c r="MHS704" s="12"/>
      <c r="MHT704" s="12"/>
      <c r="MHX704" s="10"/>
      <c r="MHZ704" s="12"/>
      <c r="MIA704" s="12"/>
      <c r="MIB704" s="12"/>
      <c r="MIF704" s="10"/>
      <c r="MIH704" s="12"/>
      <c r="MII704" s="12"/>
      <c r="MIJ704" s="12"/>
      <c r="MIN704" s="10"/>
      <c r="MIP704" s="12"/>
      <c r="MIQ704" s="12"/>
      <c r="MIR704" s="12"/>
      <c r="MIV704" s="10"/>
      <c r="MIX704" s="12"/>
      <c r="MIY704" s="12"/>
      <c r="MIZ704" s="12"/>
      <c r="MJD704" s="10"/>
      <c r="MJF704" s="12"/>
      <c r="MJG704" s="12"/>
      <c r="MJH704" s="12"/>
      <c r="MJL704" s="10"/>
      <c r="MJN704" s="12"/>
      <c r="MJO704" s="12"/>
      <c r="MJP704" s="12"/>
      <c r="MJT704" s="10"/>
      <c r="MJV704" s="12"/>
      <c r="MJW704" s="12"/>
      <c r="MJX704" s="12"/>
      <c r="MKB704" s="10"/>
      <c r="MKD704" s="12"/>
      <c r="MKE704" s="12"/>
      <c r="MKF704" s="12"/>
      <c r="MKJ704" s="10"/>
      <c r="MKL704" s="12"/>
      <c r="MKM704" s="12"/>
      <c r="MKN704" s="12"/>
      <c r="MKR704" s="10"/>
      <c r="MKT704" s="12"/>
      <c r="MKU704" s="12"/>
      <c r="MKV704" s="12"/>
      <c r="MKZ704" s="10"/>
      <c r="MLB704" s="12"/>
      <c r="MLC704" s="12"/>
      <c r="MLD704" s="12"/>
      <c r="MLH704" s="10"/>
      <c r="MLJ704" s="12"/>
      <c r="MLK704" s="12"/>
      <c r="MLL704" s="12"/>
      <c r="MLP704" s="10"/>
      <c r="MLR704" s="12"/>
      <c r="MLS704" s="12"/>
      <c r="MLT704" s="12"/>
      <c r="MLX704" s="10"/>
      <c r="MLZ704" s="12"/>
      <c r="MMA704" s="12"/>
      <c r="MMB704" s="12"/>
      <c r="MMF704" s="10"/>
      <c r="MMH704" s="12"/>
      <c r="MMI704" s="12"/>
      <c r="MMJ704" s="12"/>
      <c r="MMN704" s="10"/>
      <c r="MMP704" s="12"/>
      <c r="MMQ704" s="12"/>
      <c r="MMR704" s="12"/>
      <c r="MMV704" s="10"/>
      <c r="MMX704" s="12"/>
      <c r="MMY704" s="12"/>
      <c r="MMZ704" s="12"/>
      <c r="MND704" s="10"/>
      <c r="MNF704" s="12"/>
      <c r="MNG704" s="12"/>
      <c r="MNH704" s="12"/>
      <c r="MNL704" s="10"/>
      <c r="MNN704" s="12"/>
      <c r="MNO704" s="12"/>
      <c r="MNP704" s="12"/>
      <c r="MNT704" s="10"/>
      <c r="MNV704" s="12"/>
      <c r="MNW704" s="12"/>
      <c r="MNX704" s="12"/>
      <c r="MOB704" s="10"/>
      <c r="MOD704" s="12"/>
      <c r="MOE704" s="12"/>
      <c r="MOF704" s="12"/>
      <c r="MOJ704" s="10"/>
      <c r="MOL704" s="12"/>
      <c r="MOM704" s="12"/>
      <c r="MON704" s="12"/>
      <c r="MOR704" s="10"/>
      <c r="MOT704" s="12"/>
      <c r="MOU704" s="12"/>
      <c r="MOV704" s="12"/>
      <c r="MOZ704" s="10"/>
      <c r="MPB704" s="12"/>
      <c r="MPC704" s="12"/>
      <c r="MPD704" s="12"/>
      <c r="MPH704" s="10"/>
      <c r="MPJ704" s="12"/>
      <c r="MPK704" s="12"/>
      <c r="MPL704" s="12"/>
      <c r="MPP704" s="10"/>
      <c r="MPR704" s="12"/>
      <c r="MPS704" s="12"/>
      <c r="MPT704" s="12"/>
      <c r="MPX704" s="10"/>
      <c r="MPZ704" s="12"/>
      <c r="MQA704" s="12"/>
      <c r="MQB704" s="12"/>
      <c r="MQF704" s="10"/>
      <c r="MQH704" s="12"/>
      <c r="MQI704" s="12"/>
      <c r="MQJ704" s="12"/>
      <c r="MQN704" s="10"/>
      <c r="MQP704" s="12"/>
      <c r="MQQ704" s="12"/>
      <c r="MQR704" s="12"/>
      <c r="MQV704" s="10"/>
      <c r="MQX704" s="12"/>
      <c r="MQY704" s="12"/>
      <c r="MQZ704" s="12"/>
      <c r="MRD704" s="10"/>
      <c r="MRF704" s="12"/>
      <c r="MRG704" s="12"/>
      <c r="MRH704" s="12"/>
      <c r="MRL704" s="10"/>
      <c r="MRN704" s="12"/>
      <c r="MRO704" s="12"/>
      <c r="MRP704" s="12"/>
      <c r="MRT704" s="10"/>
      <c r="MRV704" s="12"/>
      <c r="MRW704" s="12"/>
      <c r="MRX704" s="12"/>
      <c r="MSB704" s="10"/>
      <c r="MSD704" s="12"/>
      <c r="MSE704" s="12"/>
      <c r="MSF704" s="12"/>
      <c r="MSJ704" s="10"/>
      <c r="MSL704" s="12"/>
      <c r="MSM704" s="12"/>
      <c r="MSN704" s="12"/>
      <c r="MSR704" s="10"/>
      <c r="MST704" s="12"/>
      <c r="MSU704" s="12"/>
      <c r="MSV704" s="12"/>
      <c r="MSZ704" s="10"/>
      <c r="MTB704" s="12"/>
      <c r="MTC704" s="12"/>
      <c r="MTD704" s="12"/>
      <c r="MTH704" s="10"/>
      <c r="MTJ704" s="12"/>
      <c r="MTK704" s="12"/>
      <c r="MTL704" s="12"/>
      <c r="MTP704" s="10"/>
      <c r="MTR704" s="12"/>
      <c r="MTS704" s="12"/>
      <c r="MTT704" s="12"/>
      <c r="MTX704" s="10"/>
      <c r="MTZ704" s="12"/>
      <c r="MUA704" s="12"/>
      <c r="MUB704" s="12"/>
      <c r="MUF704" s="10"/>
      <c r="MUH704" s="12"/>
      <c r="MUI704" s="12"/>
      <c r="MUJ704" s="12"/>
      <c r="MUN704" s="10"/>
      <c r="MUP704" s="12"/>
      <c r="MUQ704" s="12"/>
      <c r="MUR704" s="12"/>
      <c r="MUV704" s="10"/>
      <c r="MUX704" s="12"/>
      <c r="MUY704" s="12"/>
      <c r="MUZ704" s="12"/>
      <c r="MVD704" s="10"/>
      <c r="MVF704" s="12"/>
      <c r="MVG704" s="12"/>
      <c r="MVH704" s="12"/>
      <c r="MVL704" s="10"/>
      <c r="MVN704" s="12"/>
      <c r="MVO704" s="12"/>
      <c r="MVP704" s="12"/>
      <c r="MVT704" s="10"/>
      <c r="MVV704" s="12"/>
      <c r="MVW704" s="12"/>
      <c r="MVX704" s="12"/>
      <c r="MWB704" s="10"/>
      <c r="MWD704" s="12"/>
      <c r="MWE704" s="12"/>
      <c r="MWF704" s="12"/>
      <c r="MWJ704" s="10"/>
      <c r="MWL704" s="12"/>
      <c r="MWM704" s="12"/>
      <c r="MWN704" s="12"/>
      <c r="MWR704" s="10"/>
      <c r="MWT704" s="12"/>
      <c r="MWU704" s="12"/>
      <c r="MWV704" s="12"/>
      <c r="MWZ704" s="10"/>
      <c r="MXB704" s="12"/>
      <c r="MXC704" s="12"/>
      <c r="MXD704" s="12"/>
      <c r="MXH704" s="10"/>
      <c r="MXJ704" s="12"/>
      <c r="MXK704" s="12"/>
      <c r="MXL704" s="12"/>
      <c r="MXP704" s="10"/>
      <c r="MXR704" s="12"/>
      <c r="MXS704" s="12"/>
      <c r="MXT704" s="12"/>
      <c r="MXX704" s="10"/>
      <c r="MXZ704" s="12"/>
      <c r="MYA704" s="12"/>
      <c r="MYB704" s="12"/>
      <c r="MYF704" s="10"/>
      <c r="MYH704" s="12"/>
      <c r="MYI704" s="12"/>
      <c r="MYJ704" s="12"/>
      <c r="MYN704" s="10"/>
      <c r="MYP704" s="12"/>
      <c r="MYQ704" s="12"/>
      <c r="MYR704" s="12"/>
      <c r="MYV704" s="10"/>
      <c r="MYX704" s="12"/>
      <c r="MYY704" s="12"/>
      <c r="MYZ704" s="12"/>
      <c r="MZD704" s="10"/>
      <c r="MZF704" s="12"/>
      <c r="MZG704" s="12"/>
      <c r="MZH704" s="12"/>
      <c r="MZL704" s="10"/>
      <c r="MZN704" s="12"/>
      <c r="MZO704" s="12"/>
      <c r="MZP704" s="12"/>
      <c r="MZT704" s="10"/>
      <c r="MZV704" s="12"/>
      <c r="MZW704" s="12"/>
      <c r="MZX704" s="12"/>
      <c r="NAB704" s="10"/>
      <c r="NAD704" s="12"/>
      <c r="NAE704" s="12"/>
      <c r="NAF704" s="12"/>
      <c r="NAJ704" s="10"/>
      <c r="NAL704" s="12"/>
      <c r="NAM704" s="12"/>
      <c r="NAN704" s="12"/>
      <c r="NAR704" s="10"/>
      <c r="NAT704" s="12"/>
      <c r="NAU704" s="12"/>
      <c r="NAV704" s="12"/>
      <c r="NAZ704" s="10"/>
      <c r="NBB704" s="12"/>
      <c r="NBC704" s="12"/>
      <c r="NBD704" s="12"/>
      <c r="NBH704" s="10"/>
      <c r="NBJ704" s="12"/>
      <c r="NBK704" s="12"/>
      <c r="NBL704" s="12"/>
      <c r="NBP704" s="10"/>
      <c r="NBR704" s="12"/>
      <c r="NBS704" s="12"/>
      <c r="NBT704" s="12"/>
      <c r="NBX704" s="10"/>
      <c r="NBZ704" s="12"/>
      <c r="NCA704" s="12"/>
      <c r="NCB704" s="12"/>
      <c r="NCF704" s="10"/>
      <c r="NCH704" s="12"/>
      <c r="NCI704" s="12"/>
      <c r="NCJ704" s="12"/>
      <c r="NCN704" s="10"/>
      <c r="NCP704" s="12"/>
      <c r="NCQ704" s="12"/>
      <c r="NCR704" s="12"/>
      <c r="NCV704" s="10"/>
      <c r="NCX704" s="12"/>
      <c r="NCY704" s="12"/>
      <c r="NCZ704" s="12"/>
      <c r="NDD704" s="10"/>
      <c r="NDF704" s="12"/>
      <c r="NDG704" s="12"/>
      <c r="NDH704" s="12"/>
      <c r="NDL704" s="10"/>
      <c r="NDN704" s="12"/>
      <c r="NDO704" s="12"/>
      <c r="NDP704" s="12"/>
      <c r="NDT704" s="10"/>
      <c r="NDV704" s="12"/>
      <c r="NDW704" s="12"/>
      <c r="NDX704" s="12"/>
      <c r="NEB704" s="10"/>
      <c r="NED704" s="12"/>
      <c r="NEE704" s="12"/>
      <c r="NEF704" s="12"/>
      <c r="NEJ704" s="10"/>
      <c r="NEL704" s="12"/>
      <c r="NEM704" s="12"/>
      <c r="NEN704" s="12"/>
      <c r="NER704" s="10"/>
      <c r="NET704" s="12"/>
      <c r="NEU704" s="12"/>
      <c r="NEV704" s="12"/>
      <c r="NEZ704" s="10"/>
      <c r="NFB704" s="12"/>
      <c r="NFC704" s="12"/>
      <c r="NFD704" s="12"/>
      <c r="NFH704" s="10"/>
      <c r="NFJ704" s="12"/>
      <c r="NFK704" s="12"/>
      <c r="NFL704" s="12"/>
      <c r="NFP704" s="10"/>
      <c r="NFR704" s="12"/>
      <c r="NFS704" s="12"/>
      <c r="NFT704" s="12"/>
      <c r="NFX704" s="10"/>
      <c r="NFZ704" s="12"/>
      <c r="NGA704" s="12"/>
      <c r="NGB704" s="12"/>
      <c r="NGF704" s="10"/>
      <c r="NGH704" s="12"/>
      <c r="NGI704" s="12"/>
      <c r="NGJ704" s="12"/>
      <c r="NGN704" s="10"/>
      <c r="NGP704" s="12"/>
      <c r="NGQ704" s="12"/>
      <c r="NGR704" s="12"/>
      <c r="NGV704" s="10"/>
      <c r="NGX704" s="12"/>
      <c r="NGY704" s="12"/>
      <c r="NGZ704" s="12"/>
      <c r="NHD704" s="10"/>
      <c r="NHF704" s="12"/>
      <c r="NHG704" s="12"/>
      <c r="NHH704" s="12"/>
      <c r="NHL704" s="10"/>
      <c r="NHN704" s="12"/>
      <c r="NHO704" s="12"/>
      <c r="NHP704" s="12"/>
      <c r="NHT704" s="10"/>
      <c r="NHV704" s="12"/>
      <c r="NHW704" s="12"/>
      <c r="NHX704" s="12"/>
      <c r="NIB704" s="10"/>
      <c r="NID704" s="12"/>
      <c r="NIE704" s="12"/>
      <c r="NIF704" s="12"/>
      <c r="NIJ704" s="10"/>
      <c r="NIL704" s="12"/>
      <c r="NIM704" s="12"/>
      <c r="NIN704" s="12"/>
      <c r="NIR704" s="10"/>
      <c r="NIT704" s="12"/>
      <c r="NIU704" s="12"/>
      <c r="NIV704" s="12"/>
      <c r="NIZ704" s="10"/>
      <c r="NJB704" s="12"/>
      <c r="NJC704" s="12"/>
      <c r="NJD704" s="12"/>
      <c r="NJH704" s="10"/>
      <c r="NJJ704" s="12"/>
      <c r="NJK704" s="12"/>
      <c r="NJL704" s="12"/>
      <c r="NJP704" s="10"/>
      <c r="NJR704" s="12"/>
      <c r="NJS704" s="12"/>
      <c r="NJT704" s="12"/>
      <c r="NJX704" s="10"/>
      <c r="NJZ704" s="12"/>
      <c r="NKA704" s="12"/>
      <c r="NKB704" s="12"/>
      <c r="NKF704" s="10"/>
      <c r="NKH704" s="12"/>
      <c r="NKI704" s="12"/>
      <c r="NKJ704" s="12"/>
      <c r="NKN704" s="10"/>
      <c r="NKP704" s="12"/>
      <c r="NKQ704" s="12"/>
      <c r="NKR704" s="12"/>
      <c r="NKV704" s="10"/>
      <c r="NKX704" s="12"/>
      <c r="NKY704" s="12"/>
      <c r="NKZ704" s="12"/>
      <c r="NLD704" s="10"/>
      <c r="NLF704" s="12"/>
      <c r="NLG704" s="12"/>
      <c r="NLH704" s="12"/>
      <c r="NLL704" s="10"/>
      <c r="NLN704" s="12"/>
      <c r="NLO704" s="12"/>
      <c r="NLP704" s="12"/>
      <c r="NLT704" s="10"/>
      <c r="NLV704" s="12"/>
      <c r="NLW704" s="12"/>
      <c r="NLX704" s="12"/>
      <c r="NMB704" s="10"/>
      <c r="NMD704" s="12"/>
      <c r="NME704" s="12"/>
      <c r="NMF704" s="12"/>
      <c r="NMJ704" s="10"/>
      <c r="NML704" s="12"/>
      <c r="NMM704" s="12"/>
      <c r="NMN704" s="12"/>
      <c r="NMR704" s="10"/>
      <c r="NMT704" s="12"/>
      <c r="NMU704" s="12"/>
      <c r="NMV704" s="12"/>
      <c r="NMZ704" s="10"/>
      <c r="NNB704" s="12"/>
      <c r="NNC704" s="12"/>
      <c r="NND704" s="12"/>
      <c r="NNH704" s="10"/>
      <c r="NNJ704" s="12"/>
      <c r="NNK704" s="12"/>
      <c r="NNL704" s="12"/>
      <c r="NNP704" s="10"/>
      <c r="NNR704" s="12"/>
      <c r="NNS704" s="12"/>
      <c r="NNT704" s="12"/>
      <c r="NNX704" s="10"/>
      <c r="NNZ704" s="12"/>
      <c r="NOA704" s="12"/>
      <c r="NOB704" s="12"/>
      <c r="NOF704" s="10"/>
      <c r="NOH704" s="12"/>
      <c r="NOI704" s="12"/>
      <c r="NOJ704" s="12"/>
      <c r="NON704" s="10"/>
      <c r="NOP704" s="12"/>
      <c r="NOQ704" s="12"/>
      <c r="NOR704" s="12"/>
      <c r="NOV704" s="10"/>
      <c r="NOX704" s="12"/>
      <c r="NOY704" s="12"/>
      <c r="NOZ704" s="12"/>
      <c r="NPD704" s="10"/>
      <c r="NPF704" s="12"/>
      <c r="NPG704" s="12"/>
      <c r="NPH704" s="12"/>
      <c r="NPL704" s="10"/>
      <c r="NPN704" s="12"/>
      <c r="NPO704" s="12"/>
      <c r="NPP704" s="12"/>
      <c r="NPT704" s="10"/>
      <c r="NPV704" s="12"/>
      <c r="NPW704" s="12"/>
      <c r="NPX704" s="12"/>
      <c r="NQB704" s="10"/>
      <c r="NQD704" s="12"/>
      <c r="NQE704" s="12"/>
      <c r="NQF704" s="12"/>
      <c r="NQJ704" s="10"/>
      <c r="NQL704" s="12"/>
      <c r="NQM704" s="12"/>
      <c r="NQN704" s="12"/>
      <c r="NQR704" s="10"/>
      <c r="NQT704" s="12"/>
      <c r="NQU704" s="12"/>
      <c r="NQV704" s="12"/>
      <c r="NQZ704" s="10"/>
      <c r="NRB704" s="12"/>
      <c r="NRC704" s="12"/>
      <c r="NRD704" s="12"/>
      <c r="NRH704" s="10"/>
      <c r="NRJ704" s="12"/>
      <c r="NRK704" s="12"/>
      <c r="NRL704" s="12"/>
      <c r="NRP704" s="10"/>
      <c r="NRR704" s="12"/>
      <c r="NRS704" s="12"/>
      <c r="NRT704" s="12"/>
      <c r="NRX704" s="10"/>
      <c r="NRZ704" s="12"/>
      <c r="NSA704" s="12"/>
      <c r="NSB704" s="12"/>
      <c r="NSF704" s="10"/>
      <c r="NSH704" s="12"/>
      <c r="NSI704" s="12"/>
      <c r="NSJ704" s="12"/>
      <c r="NSN704" s="10"/>
      <c r="NSP704" s="12"/>
      <c r="NSQ704" s="12"/>
      <c r="NSR704" s="12"/>
      <c r="NSV704" s="10"/>
      <c r="NSX704" s="12"/>
      <c r="NSY704" s="12"/>
      <c r="NSZ704" s="12"/>
      <c r="NTD704" s="10"/>
      <c r="NTF704" s="12"/>
      <c r="NTG704" s="12"/>
      <c r="NTH704" s="12"/>
      <c r="NTL704" s="10"/>
      <c r="NTN704" s="12"/>
      <c r="NTO704" s="12"/>
      <c r="NTP704" s="12"/>
      <c r="NTT704" s="10"/>
      <c r="NTV704" s="12"/>
      <c r="NTW704" s="12"/>
      <c r="NTX704" s="12"/>
      <c r="NUB704" s="10"/>
      <c r="NUD704" s="12"/>
      <c r="NUE704" s="12"/>
      <c r="NUF704" s="12"/>
      <c r="NUJ704" s="10"/>
      <c r="NUL704" s="12"/>
      <c r="NUM704" s="12"/>
      <c r="NUN704" s="12"/>
      <c r="NUR704" s="10"/>
      <c r="NUT704" s="12"/>
      <c r="NUU704" s="12"/>
      <c r="NUV704" s="12"/>
      <c r="NUZ704" s="10"/>
      <c r="NVB704" s="12"/>
      <c r="NVC704" s="12"/>
      <c r="NVD704" s="12"/>
      <c r="NVH704" s="10"/>
      <c r="NVJ704" s="12"/>
      <c r="NVK704" s="12"/>
      <c r="NVL704" s="12"/>
      <c r="NVP704" s="10"/>
      <c r="NVR704" s="12"/>
      <c r="NVS704" s="12"/>
      <c r="NVT704" s="12"/>
      <c r="NVX704" s="10"/>
      <c r="NVZ704" s="12"/>
      <c r="NWA704" s="12"/>
      <c r="NWB704" s="12"/>
      <c r="NWF704" s="10"/>
      <c r="NWH704" s="12"/>
      <c r="NWI704" s="12"/>
      <c r="NWJ704" s="12"/>
      <c r="NWN704" s="10"/>
      <c r="NWP704" s="12"/>
      <c r="NWQ704" s="12"/>
      <c r="NWR704" s="12"/>
      <c r="NWV704" s="10"/>
      <c r="NWX704" s="12"/>
      <c r="NWY704" s="12"/>
      <c r="NWZ704" s="12"/>
      <c r="NXD704" s="10"/>
      <c r="NXF704" s="12"/>
      <c r="NXG704" s="12"/>
      <c r="NXH704" s="12"/>
      <c r="NXL704" s="10"/>
      <c r="NXN704" s="12"/>
      <c r="NXO704" s="12"/>
      <c r="NXP704" s="12"/>
      <c r="NXT704" s="10"/>
      <c r="NXV704" s="12"/>
      <c r="NXW704" s="12"/>
      <c r="NXX704" s="12"/>
      <c r="NYB704" s="10"/>
      <c r="NYD704" s="12"/>
      <c r="NYE704" s="12"/>
      <c r="NYF704" s="12"/>
      <c r="NYJ704" s="10"/>
      <c r="NYL704" s="12"/>
      <c r="NYM704" s="12"/>
      <c r="NYN704" s="12"/>
      <c r="NYR704" s="10"/>
      <c r="NYT704" s="12"/>
      <c r="NYU704" s="12"/>
      <c r="NYV704" s="12"/>
      <c r="NYZ704" s="10"/>
      <c r="NZB704" s="12"/>
      <c r="NZC704" s="12"/>
      <c r="NZD704" s="12"/>
      <c r="NZH704" s="10"/>
      <c r="NZJ704" s="12"/>
      <c r="NZK704" s="12"/>
      <c r="NZL704" s="12"/>
      <c r="NZP704" s="10"/>
      <c r="NZR704" s="12"/>
      <c r="NZS704" s="12"/>
      <c r="NZT704" s="12"/>
      <c r="NZX704" s="10"/>
      <c r="NZZ704" s="12"/>
      <c r="OAA704" s="12"/>
      <c r="OAB704" s="12"/>
      <c r="OAF704" s="10"/>
      <c r="OAH704" s="12"/>
      <c r="OAI704" s="12"/>
      <c r="OAJ704" s="12"/>
      <c r="OAN704" s="10"/>
      <c r="OAP704" s="12"/>
      <c r="OAQ704" s="12"/>
      <c r="OAR704" s="12"/>
      <c r="OAV704" s="10"/>
      <c r="OAX704" s="12"/>
      <c r="OAY704" s="12"/>
      <c r="OAZ704" s="12"/>
      <c r="OBD704" s="10"/>
      <c r="OBF704" s="12"/>
      <c r="OBG704" s="12"/>
      <c r="OBH704" s="12"/>
      <c r="OBL704" s="10"/>
      <c r="OBN704" s="12"/>
      <c r="OBO704" s="12"/>
      <c r="OBP704" s="12"/>
      <c r="OBT704" s="10"/>
      <c r="OBV704" s="12"/>
      <c r="OBW704" s="12"/>
      <c r="OBX704" s="12"/>
      <c r="OCB704" s="10"/>
      <c r="OCD704" s="12"/>
      <c r="OCE704" s="12"/>
      <c r="OCF704" s="12"/>
      <c r="OCJ704" s="10"/>
      <c r="OCL704" s="12"/>
      <c r="OCM704" s="12"/>
      <c r="OCN704" s="12"/>
      <c r="OCR704" s="10"/>
      <c r="OCT704" s="12"/>
      <c r="OCU704" s="12"/>
      <c r="OCV704" s="12"/>
      <c r="OCZ704" s="10"/>
      <c r="ODB704" s="12"/>
      <c r="ODC704" s="12"/>
      <c r="ODD704" s="12"/>
      <c r="ODH704" s="10"/>
      <c r="ODJ704" s="12"/>
      <c r="ODK704" s="12"/>
      <c r="ODL704" s="12"/>
      <c r="ODP704" s="10"/>
      <c r="ODR704" s="12"/>
      <c r="ODS704" s="12"/>
      <c r="ODT704" s="12"/>
      <c r="ODX704" s="10"/>
      <c r="ODZ704" s="12"/>
      <c r="OEA704" s="12"/>
      <c r="OEB704" s="12"/>
      <c r="OEF704" s="10"/>
      <c r="OEH704" s="12"/>
      <c r="OEI704" s="12"/>
      <c r="OEJ704" s="12"/>
      <c r="OEN704" s="10"/>
      <c r="OEP704" s="12"/>
      <c r="OEQ704" s="12"/>
      <c r="OER704" s="12"/>
      <c r="OEV704" s="10"/>
      <c r="OEX704" s="12"/>
      <c r="OEY704" s="12"/>
      <c r="OEZ704" s="12"/>
      <c r="OFD704" s="10"/>
      <c r="OFF704" s="12"/>
      <c r="OFG704" s="12"/>
      <c r="OFH704" s="12"/>
      <c r="OFL704" s="10"/>
      <c r="OFN704" s="12"/>
      <c r="OFO704" s="12"/>
      <c r="OFP704" s="12"/>
      <c r="OFT704" s="10"/>
      <c r="OFV704" s="12"/>
      <c r="OFW704" s="12"/>
      <c r="OFX704" s="12"/>
      <c r="OGB704" s="10"/>
      <c r="OGD704" s="12"/>
      <c r="OGE704" s="12"/>
      <c r="OGF704" s="12"/>
      <c r="OGJ704" s="10"/>
      <c r="OGL704" s="12"/>
      <c r="OGM704" s="12"/>
      <c r="OGN704" s="12"/>
      <c r="OGR704" s="10"/>
      <c r="OGT704" s="12"/>
      <c r="OGU704" s="12"/>
      <c r="OGV704" s="12"/>
      <c r="OGZ704" s="10"/>
      <c r="OHB704" s="12"/>
      <c r="OHC704" s="12"/>
      <c r="OHD704" s="12"/>
      <c r="OHH704" s="10"/>
      <c r="OHJ704" s="12"/>
      <c r="OHK704" s="12"/>
      <c r="OHL704" s="12"/>
      <c r="OHP704" s="10"/>
      <c r="OHR704" s="12"/>
      <c r="OHS704" s="12"/>
      <c r="OHT704" s="12"/>
      <c r="OHX704" s="10"/>
      <c r="OHZ704" s="12"/>
      <c r="OIA704" s="12"/>
      <c r="OIB704" s="12"/>
      <c r="OIF704" s="10"/>
      <c r="OIH704" s="12"/>
      <c r="OII704" s="12"/>
      <c r="OIJ704" s="12"/>
      <c r="OIN704" s="10"/>
      <c r="OIP704" s="12"/>
      <c r="OIQ704" s="12"/>
      <c r="OIR704" s="12"/>
      <c r="OIV704" s="10"/>
      <c r="OIX704" s="12"/>
      <c r="OIY704" s="12"/>
      <c r="OIZ704" s="12"/>
      <c r="OJD704" s="10"/>
      <c r="OJF704" s="12"/>
      <c r="OJG704" s="12"/>
      <c r="OJH704" s="12"/>
      <c r="OJL704" s="10"/>
      <c r="OJN704" s="12"/>
      <c r="OJO704" s="12"/>
      <c r="OJP704" s="12"/>
      <c r="OJT704" s="10"/>
      <c r="OJV704" s="12"/>
      <c r="OJW704" s="12"/>
      <c r="OJX704" s="12"/>
      <c r="OKB704" s="10"/>
      <c r="OKD704" s="12"/>
      <c r="OKE704" s="12"/>
      <c r="OKF704" s="12"/>
      <c r="OKJ704" s="10"/>
      <c r="OKL704" s="12"/>
      <c r="OKM704" s="12"/>
      <c r="OKN704" s="12"/>
      <c r="OKR704" s="10"/>
      <c r="OKT704" s="12"/>
      <c r="OKU704" s="12"/>
      <c r="OKV704" s="12"/>
      <c r="OKZ704" s="10"/>
      <c r="OLB704" s="12"/>
      <c r="OLC704" s="12"/>
      <c r="OLD704" s="12"/>
      <c r="OLH704" s="10"/>
      <c r="OLJ704" s="12"/>
      <c r="OLK704" s="12"/>
      <c r="OLL704" s="12"/>
      <c r="OLP704" s="10"/>
      <c r="OLR704" s="12"/>
      <c r="OLS704" s="12"/>
      <c r="OLT704" s="12"/>
      <c r="OLX704" s="10"/>
      <c r="OLZ704" s="12"/>
      <c r="OMA704" s="12"/>
      <c r="OMB704" s="12"/>
      <c r="OMF704" s="10"/>
      <c r="OMH704" s="12"/>
      <c r="OMI704" s="12"/>
      <c r="OMJ704" s="12"/>
      <c r="OMN704" s="10"/>
      <c r="OMP704" s="12"/>
      <c r="OMQ704" s="12"/>
      <c r="OMR704" s="12"/>
      <c r="OMV704" s="10"/>
      <c r="OMX704" s="12"/>
      <c r="OMY704" s="12"/>
      <c r="OMZ704" s="12"/>
      <c r="OND704" s="10"/>
      <c r="ONF704" s="12"/>
      <c r="ONG704" s="12"/>
      <c r="ONH704" s="12"/>
      <c r="ONL704" s="10"/>
      <c r="ONN704" s="12"/>
      <c r="ONO704" s="12"/>
      <c r="ONP704" s="12"/>
      <c r="ONT704" s="10"/>
      <c r="ONV704" s="12"/>
      <c r="ONW704" s="12"/>
      <c r="ONX704" s="12"/>
      <c r="OOB704" s="10"/>
      <c r="OOD704" s="12"/>
      <c r="OOE704" s="12"/>
      <c r="OOF704" s="12"/>
      <c r="OOJ704" s="10"/>
      <c r="OOL704" s="12"/>
      <c r="OOM704" s="12"/>
      <c r="OON704" s="12"/>
      <c r="OOR704" s="10"/>
      <c r="OOT704" s="12"/>
      <c r="OOU704" s="12"/>
      <c r="OOV704" s="12"/>
      <c r="OOZ704" s="10"/>
      <c r="OPB704" s="12"/>
      <c r="OPC704" s="12"/>
      <c r="OPD704" s="12"/>
      <c r="OPH704" s="10"/>
      <c r="OPJ704" s="12"/>
      <c r="OPK704" s="12"/>
      <c r="OPL704" s="12"/>
      <c r="OPP704" s="10"/>
      <c r="OPR704" s="12"/>
      <c r="OPS704" s="12"/>
      <c r="OPT704" s="12"/>
      <c r="OPX704" s="10"/>
      <c r="OPZ704" s="12"/>
      <c r="OQA704" s="12"/>
      <c r="OQB704" s="12"/>
      <c r="OQF704" s="10"/>
      <c r="OQH704" s="12"/>
      <c r="OQI704" s="12"/>
      <c r="OQJ704" s="12"/>
      <c r="OQN704" s="10"/>
      <c r="OQP704" s="12"/>
      <c r="OQQ704" s="12"/>
      <c r="OQR704" s="12"/>
      <c r="OQV704" s="10"/>
      <c r="OQX704" s="12"/>
      <c r="OQY704" s="12"/>
      <c r="OQZ704" s="12"/>
      <c r="ORD704" s="10"/>
      <c r="ORF704" s="12"/>
      <c r="ORG704" s="12"/>
      <c r="ORH704" s="12"/>
      <c r="ORL704" s="10"/>
      <c r="ORN704" s="12"/>
      <c r="ORO704" s="12"/>
      <c r="ORP704" s="12"/>
      <c r="ORT704" s="10"/>
      <c r="ORV704" s="12"/>
      <c r="ORW704" s="12"/>
      <c r="ORX704" s="12"/>
      <c r="OSB704" s="10"/>
      <c r="OSD704" s="12"/>
      <c r="OSE704" s="12"/>
      <c r="OSF704" s="12"/>
      <c r="OSJ704" s="10"/>
      <c r="OSL704" s="12"/>
      <c r="OSM704" s="12"/>
      <c r="OSN704" s="12"/>
      <c r="OSR704" s="10"/>
      <c r="OST704" s="12"/>
      <c r="OSU704" s="12"/>
      <c r="OSV704" s="12"/>
      <c r="OSZ704" s="10"/>
      <c r="OTB704" s="12"/>
      <c r="OTC704" s="12"/>
      <c r="OTD704" s="12"/>
      <c r="OTH704" s="10"/>
      <c r="OTJ704" s="12"/>
      <c r="OTK704" s="12"/>
      <c r="OTL704" s="12"/>
      <c r="OTP704" s="10"/>
      <c r="OTR704" s="12"/>
      <c r="OTS704" s="12"/>
      <c r="OTT704" s="12"/>
      <c r="OTX704" s="10"/>
      <c r="OTZ704" s="12"/>
      <c r="OUA704" s="12"/>
      <c r="OUB704" s="12"/>
      <c r="OUF704" s="10"/>
      <c r="OUH704" s="12"/>
      <c r="OUI704" s="12"/>
      <c r="OUJ704" s="12"/>
      <c r="OUN704" s="10"/>
      <c r="OUP704" s="12"/>
      <c r="OUQ704" s="12"/>
      <c r="OUR704" s="12"/>
      <c r="OUV704" s="10"/>
      <c r="OUX704" s="12"/>
      <c r="OUY704" s="12"/>
      <c r="OUZ704" s="12"/>
      <c r="OVD704" s="10"/>
      <c r="OVF704" s="12"/>
      <c r="OVG704" s="12"/>
      <c r="OVH704" s="12"/>
      <c r="OVL704" s="10"/>
      <c r="OVN704" s="12"/>
      <c r="OVO704" s="12"/>
      <c r="OVP704" s="12"/>
      <c r="OVT704" s="10"/>
      <c r="OVV704" s="12"/>
      <c r="OVW704" s="12"/>
      <c r="OVX704" s="12"/>
      <c r="OWB704" s="10"/>
      <c r="OWD704" s="12"/>
      <c r="OWE704" s="12"/>
      <c r="OWF704" s="12"/>
      <c r="OWJ704" s="10"/>
      <c r="OWL704" s="12"/>
      <c r="OWM704" s="12"/>
      <c r="OWN704" s="12"/>
      <c r="OWR704" s="10"/>
      <c r="OWT704" s="12"/>
      <c r="OWU704" s="12"/>
      <c r="OWV704" s="12"/>
      <c r="OWZ704" s="10"/>
      <c r="OXB704" s="12"/>
      <c r="OXC704" s="12"/>
      <c r="OXD704" s="12"/>
      <c r="OXH704" s="10"/>
      <c r="OXJ704" s="12"/>
      <c r="OXK704" s="12"/>
      <c r="OXL704" s="12"/>
      <c r="OXP704" s="10"/>
      <c r="OXR704" s="12"/>
      <c r="OXS704" s="12"/>
      <c r="OXT704" s="12"/>
      <c r="OXX704" s="10"/>
      <c r="OXZ704" s="12"/>
      <c r="OYA704" s="12"/>
      <c r="OYB704" s="12"/>
      <c r="OYF704" s="10"/>
      <c r="OYH704" s="12"/>
      <c r="OYI704" s="12"/>
      <c r="OYJ704" s="12"/>
      <c r="OYN704" s="10"/>
      <c r="OYP704" s="12"/>
      <c r="OYQ704" s="12"/>
      <c r="OYR704" s="12"/>
      <c r="OYV704" s="10"/>
      <c r="OYX704" s="12"/>
      <c r="OYY704" s="12"/>
      <c r="OYZ704" s="12"/>
      <c r="OZD704" s="10"/>
      <c r="OZF704" s="12"/>
      <c r="OZG704" s="12"/>
      <c r="OZH704" s="12"/>
      <c r="OZL704" s="10"/>
      <c r="OZN704" s="12"/>
      <c r="OZO704" s="12"/>
      <c r="OZP704" s="12"/>
      <c r="OZT704" s="10"/>
      <c r="OZV704" s="12"/>
      <c r="OZW704" s="12"/>
      <c r="OZX704" s="12"/>
      <c r="PAB704" s="10"/>
      <c r="PAD704" s="12"/>
      <c r="PAE704" s="12"/>
      <c r="PAF704" s="12"/>
      <c r="PAJ704" s="10"/>
      <c r="PAL704" s="12"/>
      <c r="PAM704" s="12"/>
      <c r="PAN704" s="12"/>
      <c r="PAR704" s="10"/>
      <c r="PAT704" s="12"/>
      <c r="PAU704" s="12"/>
      <c r="PAV704" s="12"/>
      <c r="PAZ704" s="10"/>
      <c r="PBB704" s="12"/>
      <c r="PBC704" s="12"/>
      <c r="PBD704" s="12"/>
      <c r="PBH704" s="10"/>
      <c r="PBJ704" s="12"/>
      <c r="PBK704" s="12"/>
      <c r="PBL704" s="12"/>
      <c r="PBP704" s="10"/>
      <c r="PBR704" s="12"/>
      <c r="PBS704" s="12"/>
      <c r="PBT704" s="12"/>
      <c r="PBX704" s="10"/>
      <c r="PBZ704" s="12"/>
      <c r="PCA704" s="12"/>
      <c r="PCB704" s="12"/>
      <c r="PCF704" s="10"/>
      <c r="PCH704" s="12"/>
      <c r="PCI704" s="12"/>
      <c r="PCJ704" s="12"/>
      <c r="PCN704" s="10"/>
      <c r="PCP704" s="12"/>
      <c r="PCQ704" s="12"/>
      <c r="PCR704" s="12"/>
      <c r="PCV704" s="10"/>
      <c r="PCX704" s="12"/>
      <c r="PCY704" s="12"/>
      <c r="PCZ704" s="12"/>
      <c r="PDD704" s="10"/>
      <c r="PDF704" s="12"/>
      <c r="PDG704" s="12"/>
      <c r="PDH704" s="12"/>
      <c r="PDL704" s="10"/>
      <c r="PDN704" s="12"/>
      <c r="PDO704" s="12"/>
      <c r="PDP704" s="12"/>
      <c r="PDT704" s="10"/>
      <c r="PDV704" s="12"/>
      <c r="PDW704" s="12"/>
      <c r="PDX704" s="12"/>
      <c r="PEB704" s="10"/>
      <c r="PED704" s="12"/>
      <c r="PEE704" s="12"/>
      <c r="PEF704" s="12"/>
      <c r="PEJ704" s="10"/>
      <c r="PEL704" s="12"/>
      <c r="PEM704" s="12"/>
      <c r="PEN704" s="12"/>
      <c r="PER704" s="10"/>
      <c r="PET704" s="12"/>
      <c r="PEU704" s="12"/>
      <c r="PEV704" s="12"/>
      <c r="PEZ704" s="10"/>
      <c r="PFB704" s="12"/>
      <c r="PFC704" s="12"/>
      <c r="PFD704" s="12"/>
      <c r="PFH704" s="10"/>
      <c r="PFJ704" s="12"/>
      <c r="PFK704" s="12"/>
      <c r="PFL704" s="12"/>
      <c r="PFP704" s="10"/>
      <c r="PFR704" s="12"/>
      <c r="PFS704" s="12"/>
      <c r="PFT704" s="12"/>
      <c r="PFX704" s="10"/>
      <c r="PFZ704" s="12"/>
      <c r="PGA704" s="12"/>
      <c r="PGB704" s="12"/>
      <c r="PGF704" s="10"/>
      <c r="PGH704" s="12"/>
      <c r="PGI704" s="12"/>
      <c r="PGJ704" s="12"/>
      <c r="PGN704" s="10"/>
      <c r="PGP704" s="12"/>
      <c r="PGQ704" s="12"/>
      <c r="PGR704" s="12"/>
      <c r="PGV704" s="10"/>
      <c r="PGX704" s="12"/>
      <c r="PGY704" s="12"/>
      <c r="PGZ704" s="12"/>
      <c r="PHD704" s="10"/>
      <c r="PHF704" s="12"/>
      <c r="PHG704" s="12"/>
      <c r="PHH704" s="12"/>
      <c r="PHL704" s="10"/>
      <c r="PHN704" s="12"/>
      <c r="PHO704" s="12"/>
      <c r="PHP704" s="12"/>
      <c r="PHT704" s="10"/>
      <c r="PHV704" s="12"/>
      <c r="PHW704" s="12"/>
      <c r="PHX704" s="12"/>
      <c r="PIB704" s="10"/>
      <c r="PID704" s="12"/>
      <c r="PIE704" s="12"/>
      <c r="PIF704" s="12"/>
      <c r="PIJ704" s="10"/>
      <c r="PIL704" s="12"/>
      <c r="PIM704" s="12"/>
      <c r="PIN704" s="12"/>
      <c r="PIR704" s="10"/>
      <c r="PIT704" s="12"/>
      <c r="PIU704" s="12"/>
      <c r="PIV704" s="12"/>
      <c r="PIZ704" s="10"/>
      <c r="PJB704" s="12"/>
      <c r="PJC704" s="12"/>
      <c r="PJD704" s="12"/>
      <c r="PJH704" s="10"/>
      <c r="PJJ704" s="12"/>
      <c r="PJK704" s="12"/>
      <c r="PJL704" s="12"/>
      <c r="PJP704" s="10"/>
      <c r="PJR704" s="12"/>
      <c r="PJS704" s="12"/>
      <c r="PJT704" s="12"/>
      <c r="PJX704" s="10"/>
      <c r="PJZ704" s="12"/>
      <c r="PKA704" s="12"/>
      <c r="PKB704" s="12"/>
      <c r="PKF704" s="10"/>
      <c r="PKH704" s="12"/>
      <c r="PKI704" s="12"/>
      <c r="PKJ704" s="12"/>
      <c r="PKN704" s="10"/>
      <c r="PKP704" s="12"/>
      <c r="PKQ704" s="12"/>
      <c r="PKR704" s="12"/>
      <c r="PKV704" s="10"/>
      <c r="PKX704" s="12"/>
      <c r="PKY704" s="12"/>
      <c r="PKZ704" s="12"/>
      <c r="PLD704" s="10"/>
      <c r="PLF704" s="12"/>
      <c r="PLG704" s="12"/>
      <c r="PLH704" s="12"/>
      <c r="PLL704" s="10"/>
      <c r="PLN704" s="12"/>
      <c r="PLO704" s="12"/>
      <c r="PLP704" s="12"/>
      <c r="PLT704" s="10"/>
      <c r="PLV704" s="12"/>
      <c r="PLW704" s="12"/>
      <c r="PLX704" s="12"/>
      <c r="PMB704" s="10"/>
      <c r="PMD704" s="12"/>
      <c r="PME704" s="12"/>
      <c r="PMF704" s="12"/>
      <c r="PMJ704" s="10"/>
      <c r="PML704" s="12"/>
      <c r="PMM704" s="12"/>
      <c r="PMN704" s="12"/>
      <c r="PMR704" s="10"/>
      <c r="PMT704" s="12"/>
      <c r="PMU704" s="12"/>
      <c r="PMV704" s="12"/>
      <c r="PMZ704" s="10"/>
      <c r="PNB704" s="12"/>
      <c r="PNC704" s="12"/>
      <c r="PND704" s="12"/>
      <c r="PNH704" s="10"/>
      <c r="PNJ704" s="12"/>
      <c r="PNK704" s="12"/>
      <c r="PNL704" s="12"/>
      <c r="PNP704" s="10"/>
      <c r="PNR704" s="12"/>
      <c r="PNS704" s="12"/>
      <c r="PNT704" s="12"/>
      <c r="PNX704" s="10"/>
      <c r="PNZ704" s="12"/>
      <c r="POA704" s="12"/>
      <c r="POB704" s="12"/>
      <c r="POF704" s="10"/>
      <c r="POH704" s="12"/>
      <c r="POI704" s="12"/>
      <c r="POJ704" s="12"/>
      <c r="PON704" s="10"/>
      <c r="POP704" s="12"/>
      <c r="POQ704" s="12"/>
      <c r="POR704" s="12"/>
      <c r="POV704" s="10"/>
      <c r="POX704" s="12"/>
      <c r="POY704" s="12"/>
      <c r="POZ704" s="12"/>
      <c r="PPD704" s="10"/>
      <c r="PPF704" s="12"/>
      <c r="PPG704" s="12"/>
      <c r="PPH704" s="12"/>
      <c r="PPL704" s="10"/>
      <c r="PPN704" s="12"/>
      <c r="PPO704" s="12"/>
      <c r="PPP704" s="12"/>
      <c r="PPT704" s="10"/>
      <c r="PPV704" s="12"/>
      <c r="PPW704" s="12"/>
      <c r="PPX704" s="12"/>
      <c r="PQB704" s="10"/>
      <c r="PQD704" s="12"/>
      <c r="PQE704" s="12"/>
      <c r="PQF704" s="12"/>
      <c r="PQJ704" s="10"/>
      <c r="PQL704" s="12"/>
      <c r="PQM704" s="12"/>
      <c r="PQN704" s="12"/>
      <c r="PQR704" s="10"/>
      <c r="PQT704" s="12"/>
      <c r="PQU704" s="12"/>
      <c r="PQV704" s="12"/>
      <c r="PQZ704" s="10"/>
      <c r="PRB704" s="12"/>
      <c r="PRC704" s="12"/>
      <c r="PRD704" s="12"/>
      <c r="PRH704" s="10"/>
      <c r="PRJ704" s="12"/>
      <c r="PRK704" s="12"/>
      <c r="PRL704" s="12"/>
      <c r="PRP704" s="10"/>
      <c r="PRR704" s="12"/>
      <c r="PRS704" s="12"/>
      <c r="PRT704" s="12"/>
      <c r="PRX704" s="10"/>
      <c r="PRZ704" s="12"/>
      <c r="PSA704" s="12"/>
      <c r="PSB704" s="12"/>
      <c r="PSF704" s="10"/>
      <c r="PSH704" s="12"/>
      <c r="PSI704" s="12"/>
      <c r="PSJ704" s="12"/>
      <c r="PSN704" s="10"/>
      <c r="PSP704" s="12"/>
      <c r="PSQ704" s="12"/>
      <c r="PSR704" s="12"/>
      <c r="PSV704" s="10"/>
      <c r="PSX704" s="12"/>
      <c r="PSY704" s="12"/>
      <c r="PSZ704" s="12"/>
      <c r="PTD704" s="10"/>
      <c r="PTF704" s="12"/>
      <c r="PTG704" s="12"/>
      <c r="PTH704" s="12"/>
      <c r="PTL704" s="10"/>
      <c r="PTN704" s="12"/>
      <c r="PTO704" s="12"/>
      <c r="PTP704" s="12"/>
      <c r="PTT704" s="10"/>
      <c r="PTV704" s="12"/>
      <c r="PTW704" s="12"/>
      <c r="PTX704" s="12"/>
      <c r="PUB704" s="10"/>
      <c r="PUD704" s="12"/>
      <c r="PUE704" s="12"/>
      <c r="PUF704" s="12"/>
      <c r="PUJ704" s="10"/>
      <c r="PUL704" s="12"/>
      <c r="PUM704" s="12"/>
      <c r="PUN704" s="12"/>
      <c r="PUR704" s="10"/>
      <c r="PUT704" s="12"/>
      <c r="PUU704" s="12"/>
      <c r="PUV704" s="12"/>
      <c r="PUZ704" s="10"/>
      <c r="PVB704" s="12"/>
      <c r="PVC704" s="12"/>
      <c r="PVD704" s="12"/>
      <c r="PVH704" s="10"/>
      <c r="PVJ704" s="12"/>
      <c r="PVK704" s="12"/>
      <c r="PVL704" s="12"/>
      <c r="PVP704" s="10"/>
      <c r="PVR704" s="12"/>
      <c r="PVS704" s="12"/>
      <c r="PVT704" s="12"/>
      <c r="PVX704" s="10"/>
      <c r="PVZ704" s="12"/>
      <c r="PWA704" s="12"/>
      <c r="PWB704" s="12"/>
      <c r="PWF704" s="10"/>
      <c r="PWH704" s="12"/>
      <c r="PWI704" s="12"/>
      <c r="PWJ704" s="12"/>
      <c r="PWN704" s="10"/>
      <c r="PWP704" s="12"/>
      <c r="PWQ704" s="12"/>
      <c r="PWR704" s="12"/>
      <c r="PWV704" s="10"/>
      <c r="PWX704" s="12"/>
      <c r="PWY704" s="12"/>
      <c r="PWZ704" s="12"/>
      <c r="PXD704" s="10"/>
      <c r="PXF704" s="12"/>
      <c r="PXG704" s="12"/>
      <c r="PXH704" s="12"/>
      <c r="PXL704" s="10"/>
      <c r="PXN704" s="12"/>
      <c r="PXO704" s="12"/>
      <c r="PXP704" s="12"/>
      <c r="PXT704" s="10"/>
      <c r="PXV704" s="12"/>
      <c r="PXW704" s="12"/>
      <c r="PXX704" s="12"/>
      <c r="PYB704" s="10"/>
      <c r="PYD704" s="12"/>
      <c r="PYE704" s="12"/>
      <c r="PYF704" s="12"/>
      <c r="PYJ704" s="10"/>
      <c r="PYL704" s="12"/>
      <c r="PYM704" s="12"/>
      <c r="PYN704" s="12"/>
      <c r="PYR704" s="10"/>
      <c r="PYT704" s="12"/>
      <c r="PYU704" s="12"/>
      <c r="PYV704" s="12"/>
      <c r="PYZ704" s="10"/>
      <c r="PZB704" s="12"/>
      <c r="PZC704" s="12"/>
      <c r="PZD704" s="12"/>
      <c r="PZH704" s="10"/>
      <c r="PZJ704" s="12"/>
      <c r="PZK704" s="12"/>
      <c r="PZL704" s="12"/>
      <c r="PZP704" s="10"/>
      <c r="PZR704" s="12"/>
      <c r="PZS704" s="12"/>
      <c r="PZT704" s="12"/>
      <c r="PZX704" s="10"/>
      <c r="PZZ704" s="12"/>
      <c r="QAA704" s="12"/>
      <c r="QAB704" s="12"/>
      <c r="QAF704" s="10"/>
      <c r="QAH704" s="12"/>
      <c r="QAI704" s="12"/>
      <c r="QAJ704" s="12"/>
      <c r="QAN704" s="10"/>
      <c r="QAP704" s="12"/>
      <c r="QAQ704" s="12"/>
      <c r="QAR704" s="12"/>
      <c r="QAV704" s="10"/>
      <c r="QAX704" s="12"/>
      <c r="QAY704" s="12"/>
      <c r="QAZ704" s="12"/>
      <c r="QBD704" s="10"/>
      <c r="QBF704" s="12"/>
      <c r="QBG704" s="12"/>
      <c r="QBH704" s="12"/>
      <c r="QBL704" s="10"/>
      <c r="QBN704" s="12"/>
      <c r="QBO704" s="12"/>
      <c r="QBP704" s="12"/>
      <c r="QBT704" s="10"/>
      <c r="QBV704" s="12"/>
      <c r="QBW704" s="12"/>
      <c r="QBX704" s="12"/>
      <c r="QCB704" s="10"/>
      <c r="QCD704" s="12"/>
      <c r="QCE704" s="12"/>
      <c r="QCF704" s="12"/>
      <c r="QCJ704" s="10"/>
      <c r="QCL704" s="12"/>
      <c r="QCM704" s="12"/>
      <c r="QCN704" s="12"/>
      <c r="QCR704" s="10"/>
      <c r="QCT704" s="12"/>
      <c r="QCU704" s="12"/>
      <c r="QCV704" s="12"/>
      <c r="QCZ704" s="10"/>
      <c r="QDB704" s="12"/>
      <c r="QDC704" s="12"/>
      <c r="QDD704" s="12"/>
      <c r="QDH704" s="10"/>
      <c r="QDJ704" s="12"/>
      <c r="QDK704" s="12"/>
      <c r="QDL704" s="12"/>
      <c r="QDP704" s="10"/>
      <c r="QDR704" s="12"/>
      <c r="QDS704" s="12"/>
      <c r="QDT704" s="12"/>
      <c r="QDX704" s="10"/>
      <c r="QDZ704" s="12"/>
      <c r="QEA704" s="12"/>
      <c r="QEB704" s="12"/>
      <c r="QEF704" s="10"/>
      <c r="QEH704" s="12"/>
      <c r="QEI704" s="12"/>
      <c r="QEJ704" s="12"/>
      <c r="QEN704" s="10"/>
      <c r="QEP704" s="12"/>
      <c r="QEQ704" s="12"/>
      <c r="QER704" s="12"/>
      <c r="QEV704" s="10"/>
      <c r="QEX704" s="12"/>
      <c r="QEY704" s="12"/>
      <c r="QEZ704" s="12"/>
      <c r="QFD704" s="10"/>
      <c r="QFF704" s="12"/>
      <c r="QFG704" s="12"/>
      <c r="QFH704" s="12"/>
      <c r="QFL704" s="10"/>
      <c r="QFN704" s="12"/>
      <c r="QFO704" s="12"/>
      <c r="QFP704" s="12"/>
      <c r="QFT704" s="10"/>
      <c r="QFV704" s="12"/>
      <c r="QFW704" s="12"/>
      <c r="QFX704" s="12"/>
      <c r="QGB704" s="10"/>
      <c r="QGD704" s="12"/>
      <c r="QGE704" s="12"/>
      <c r="QGF704" s="12"/>
      <c r="QGJ704" s="10"/>
      <c r="QGL704" s="12"/>
      <c r="QGM704" s="12"/>
      <c r="QGN704" s="12"/>
      <c r="QGR704" s="10"/>
      <c r="QGT704" s="12"/>
      <c r="QGU704" s="12"/>
      <c r="QGV704" s="12"/>
      <c r="QGZ704" s="10"/>
      <c r="QHB704" s="12"/>
      <c r="QHC704" s="12"/>
      <c r="QHD704" s="12"/>
      <c r="QHH704" s="10"/>
      <c r="QHJ704" s="12"/>
      <c r="QHK704" s="12"/>
      <c r="QHL704" s="12"/>
      <c r="QHP704" s="10"/>
      <c r="QHR704" s="12"/>
      <c r="QHS704" s="12"/>
      <c r="QHT704" s="12"/>
      <c r="QHX704" s="10"/>
      <c r="QHZ704" s="12"/>
      <c r="QIA704" s="12"/>
      <c r="QIB704" s="12"/>
      <c r="QIF704" s="10"/>
      <c r="QIH704" s="12"/>
      <c r="QII704" s="12"/>
      <c r="QIJ704" s="12"/>
      <c r="QIN704" s="10"/>
      <c r="QIP704" s="12"/>
      <c r="QIQ704" s="12"/>
      <c r="QIR704" s="12"/>
      <c r="QIV704" s="10"/>
      <c r="QIX704" s="12"/>
      <c r="QIY704" s="12"/>
      <c r="QIZ704" s="12"/>
      <c r="QJD704" s="10"/>
      <c r="QJF704" s="12"/>
      <c r="QJG704" s="12"/>
      <c r="QJH704" s="12"/>
      <c r="QJL704" s="10"/>
      <c r="QJN704" s="12"/>
      <c r="QJO704" s="12"/>
      <c r="QJP704" s="12"/>
      <c r="QJT704" s="10"/>
      <c r="QJV704" s="12"/>
      <c r="QJW704" s="12"/>
      <c r="QJX704" s="12"/>
      <c r="QKB704" s="10"/>
      <c r="QKD704" s="12"/>
      <c r="QKE704" s="12"/>
      <c r="QKF704" s="12"/>
      <c r="QKJ704" s="10"/>
      <c r="QKL704" s="12"/>
      <c r="QKM704" s="12"/>
      <c r="QKN704" s="12"/>
      <c r="QKR704" s="10"/>
      <c r="QKT704" s="12"/>
      <c r="QKU704" s="12"/>
      <c r="QKV704" s="12"/>
      <c r="QKZ704" s="10"/>
      <c r="QLB704" s="12"/>
      <c r="QLC704" s="12"/>
      <c r="QLD704" s="12"/>
      <c r="QLH704" s="10"/>
      <c r="QLJ704" s="12"/>
      <c r="QLK704" s="12"/>
      <c r="QLL704" s="12"/>
      <c r="QLP704" s="10"/>
      <c r="QLR704" s="12"/>
      <c r="QLS704" s="12"/>
      <c r="QLT704" s="12"/>
      <c r="QLX704" s="10"/>
      <c r="QLZ704" s="12"/>
      <c r="QMA704" s="12"/>
      <c r="QMB704" s="12"/>
      <c r="QMF704" s="10"/>
      <c r="QMH704" s="12"/>
      <c r="QMI704" s="12"/>
      <c r="QMJ704" s="12"/>
      <c r="QMN704" s="10"/>
      <c r="QMP704" s="12"/>
      <c r="QMQ704" s="12"/>
      <c r="QMR704" s="12"/>
      <c r="QMV704" s="10"/>
      <c r="QMX704" s="12"/>
      <c r="QMY704" s="12"/>
      <c r="QMZ704" s="12"/>
      <c r="QND704" s="10"/>
      <c r="QNF704" s="12"/>
      <c r="QNG704" s="12"/>
      <c r="QNH704" s="12"/>
      <c r="QNL704" s="10"/>
      <c r="QNN704" s="12"/>
      <c r="QNO704" s="12"/>
      <c r="QNP704" s="12"/>
      <c r="QNT704" s="10"/>
      <c r="QNV704" s="12"/>
      <c r="QNW704" s="12"/>
      <c r="QNX704" s="12"/>
      <c r="QOB704" s="10"/>
      <c r="QOD704" s="12"/>
      <c r="QOE704" s="12"/>
      <c r="QOF704" s="12"/>
      <c r="QOJ704" s="10"/>
      <c r="QOL704" s="12"/>
      <c r="QOM704" s="12"/>
      <c r="QON704" s="12"/>
      <c r="QOR704" s="10"/>
      <c r="QOT704" s="12"/>
      <c r="QOU704" s="12"/>
      <c r="QOV704" s="12"/>
      <c r="QOZ704" s="10"/>
      <c r="QPB704" s="12"/>
      <c r="QPC704" s="12"/>
      <c r="QPD704" s="12"/>
      <c r="QPH704" s="10"/>
      <c r="QPJ704" s="12"/>
      <c r="QPK704" s="12"/>
      <c r="QPL704" s="12"/>
      <c r="QPP704" s="10"/>
      <c r="QPR704" s="12"/>
      <c r="QPS704" s="12"/>
      <c r="QPT704" s="12"/>
      <c r="QPX704" s="10"/>
      <c r="QPZ704" s="12"/>
      <c r="QQA704" s="12"/>
      <c r="QQB704" s="12"/>
      <c r="QQF704" s="10"/>
      <c r="QQH704" s="12"/>
      <c r="QQI704" s="12"/>
      <c r="QQJ704" s="12"/>
      <c r="QQN704" s="10"/>
      <c r="QQP704" s="12"/>
      <c r="QQQ704" s="12"/>
      <c r="QQR704" s="12"/>
      <c r="QQV704" s="10"/>
      <c r="QQX704" s="12"/>
      <c r="QQY704" s="12"/>
      <c r="QQZ704" s="12"/>
      <c r="QRD704" s="10"/>
      <c r="QRF704" s="12"/>
      <c r="QRG704" s="12"/>
      <c r="QRH704" s="12"/>
      <c r="QRL704" s="10"/>
      <c r="QRN704" s="12"/>
      <c r="QRO704" s="12"/>
      <c r="QRP704" s="12"/>
      <c r="QRT704" s="10"/>
      <c r="QRV704" s="12"/>
      <c r="QRW704" s="12"/>
      <c r="QRX704" s="12"/>
      <c r="QSB704" s="10"/>
      <c r="QSD704" s="12"/>
      <c r="QSE704" s="12"/>
      <c r="QSF704" s="12"/>
      <c r="QSJ704" s="10"/>
      <c r="QSL704" s="12"/>
      <c r="QSM704" s="12"/>
      <c r="QSN704" s="12"/>
      <c r="QSR704" s="10"/>
      <c r="QST704" s="12"/>
      <c r="QSU704" s="12"/>
      <c r="QSV704" s="12"/>
      <c r="QSZ704" s="10"/>
      <c r="QTB704" s="12"/>
      <c r="QTC704" s="12"/>
      <c r="QTD704" s="12"/>
      <c r="QTH704" s="10"/>
      <c r="QTJ704" s="12"/>
      <c r="QTK704" s="12"/>
      <c r="QTL704" s="12"/>
      <c r="QTP704" s="10"/>
      <c r="QTR704" s="12"/>
      <c r="QTS704" s="12"/>
      <c r="QTT704" s="12"/>
      <c r="QTX704" s="10"/>
      <c r="QTZ704" s="12"/>
      <c r="QUA704" s="12"/>
      <c r="QUB704" s="12"/>
      <c r="QUF704" s="10"/>
      <c r="QUH704" s="12"/>
      <c r="QUI704" s="12"/>
      <c r="QUJ704" s="12"/>
      <c r="QUN704" s="10"/>
      <c r="QUP704" s="12"/>
      <c r="QUQ704" s="12"/>
      <c r="QUR704" s="12"/>
      <c r="QUV704" s="10"/>
      <c r="QUX704" s="12"/>
      <c r="QUY704" s="12"/>
      <c r="QUZ704" s="12"/>
      <c r="QVD704" s="10"/>
      <c r="QVF704" s="12"/>
      <c r="QVG704" s="12"/>
      <c r="QVH704" s="12"/>
      <c r="QVL704" s="10"/>
      <c r="QVN704" s="12"/>
      <c r="QVO704" s="12"/>
      <c r="QVP704" s="12"/>
      <c r="QVT704" s="10"/>
      <c r="QVV704" s="12"/>
      <c r="QVW704" s="12"/>
      <c r="QVX704" s="12"/>
      <c r="QWB704" s="10"/>
      <c r="QWD704" s="12"/>
      <c r="QWE704" s="12"/>
      <c r="QWF704" s="12"/>
      <c r="QWJ704" s="10"/>
      <c r="QWL704" s="12"/>
      <c r="QWM704" s="12"/>
      <c r="QWN704" s="12"/>
      <c r="QWR704" s="10"/>
      <c r="QWT704" s="12"/>
      <c r="QWU704" s="12"/>
      <c r="QWV704" s="12"/>
      <c r="QWZ704" s="10"/>
      <c r="QXB704" s="12"/>
      <c r="QXC704" s="12"/>
      <c r="QXD704" s="12"/>
      <c r="QXH704" s="10"/>
      <c r="QXJ704" s="12"/>
      <c r="QXK704" s="12"/>
      <c r="QXL704" s="12"/>
      <c r="QXP704" s="10"/>
      <c r="QXR704" s="12"/>
      <c r="QXS704" s="12"/>
      <c r="QXT704" s="12"/>
      <c r="QXX704" s="10"/>
      <c r="QXZ704" s="12"/>
      <c r="QYA704" s="12"/>
      <c r="QYB704" s="12"/>
      <c r="QYF704" s="10"/>
      <c r="QYH704" s="12"/>
      <c r="QYI704" s="12"/>
      <c r="QYJ704" s="12"/>
      <c r="QYN704" s="10"/>
      <c r="QYP704" s="12"/>
      <c r="QYQ704" s="12"/>
      <c r="QYR704" s="12"/>
      <c r="QYV704" s="10"/>
      <c r="QYX704" s="12"/>
      <c r="QYY704" s="12"/>
      <c r="QYZ704" s="12"/>
      <c r="QZD704" s="10"/>
      <c r="QZF704" s="12"/>
      <c r="QZG704" s="12"/>
      <c r="QZH704" s="12"/>
      <c r="QZL704" s="10"/>
      <c r="QZN704" s="12"/>
      <c r="QZO704" s="12"/>
      <c r="QZP704" s="12"/>
      <c r="QZT704" s="10"/>
      <c r="QZV704" s="12"/>
      <c r="QZW704" s="12"/>
      <c r="QZX704" s="12"/>
      <c r="RAB704" s="10"/>
      <c r="RAD704" s="12"/>
      <c r="RAE704" s="12"/>
      <c r="RAF704" s="12"/>
      <c r="RAJ704" s="10"/>
      <c r="RAL704" s="12"/>
      <c r="RAM704" s="12"/>
      <c r="RAN704" s="12"/>
      <c r="RAR704" s="10"/>
      <c r="RAT704" s="12"/>
      <c r="RAU704" s="12"/>
      <c r="RAV704" s="12"/>
      <c r="RAZ704" s="10"/>
      <c r="RBB704" s="12"/>
      <c r="RBC704" s="12"/>
      <c r="RBD704" s="12"/>
      <c r="RBH704" s="10"/>
      <c r="RBJ704" s="12"/>
      <c r="RBK704" s="12"/>
      <c r="RBL704" s="12"/>
      <c r="RBP704" s="10"/>
      <c r="RBR704" s="12"/>
      <c r="RBS704" s="12"/>
      <c r="RBT704" s="12"/>
      <c r="RBX704" s="10"/>
      <c r="RBZ704" s="12"/>
      <c r="RCA704" s="12"/>
      <c r="RCB704" s="12"/>
      <c r="RCF704" s="10"/>
      <c r="RCH704" s="12"/>
      <c r="RCI704" s="12"/>
      <c r="RCJ704" s="12"/>
      <c r="RCN704" s="10"/>
      <c r="RCP704" s="12"/>
      <c r="RCQ704" s="12"/>
      <c r="RCR704" s="12"/>
      <c r="RCV704" s="10"/>
      <c r="RCX704" s="12"/>
      <c r="RCY704" s="12"/>
      <c r="RCZ704" s="12"/>
      <c r="RDD704" s="10"/>
      <c r="RDF704" s="12"/>
      <c r="RDG704" s="12"/>
      <c r="RDH704" s="12"/>
      <c r="RDL704" s="10"/>
      <c r="RDN704" s="12"/>
      <c r="RDO704" s="12"/>
      <c r="RDP704" s="12"/>
      <c r="RDT704" s="10"/>
      <c r="RDV704" s="12"/>
      <c r="RDW704" s="12"/>
      <c r="RDX704" s="12"/>
      <c r="REB704" s="10"/>
      <c r="RED704" s="12"/>
      <c r="REE704" s="12"/>
      <c r="REF704" s="12"/>
      <c r="REJ704" s="10"/>
      <c r="REL704" s="12"/>
      <c r="REM704" s="12"/>
      <c r="REN704" s="12"/>
      <c r="RER704" s="10"/>
      <c r="RET704" s="12"/>
      <c r="REU704" s="12"/>
      <c r="REV704" s="12"/>
      <c r="REZ704" s="10"/>
      <c r="RFB704" s="12"/>
      <c r="RFC704" s="12"/>
      <c r="RFD704" s="12"/>
      <c r="RFH704" s="10"/>
      <c r="RFJ704" s="12"/>
      <c r="RFK704" s="12"/>
      <c r="RFL704" s="12"/>
      <c r="RFP704" s="10"/>
      <c r="RFR704" s="12"/>
      <c r="RFS704" s="12"/>
      <c r="RFT704" s="12"/>
      <c r="RFX704" s="10"/>
      <c r="RFZ704" s="12"/>
      <c r="RGA704" s="12"/>
      <c r="RGB704" s="12"/>
      <c r="RGF704" s="10"/>
      <c r="RGH704" s="12"/>
      <c r="RGI704" s="12"/>
      <c r="RGJ704" s="12"/>
      <c r="RGN704" s="10"/>
      <c r="RGP704" s="12"/>
      <c r="RGQ704" s="12"/>
      <c r="RGR704" s="12"/>
      <c r="RGV704" s="10"/>
      <c r="RGX704" s="12"/>
      <c r="RGY704" s="12"/>
      <c r="RGZ704" s="12"/>
      <c r="RHD704" s="10"/>
      <c r="RHF704" s="12"/>
      <c r="RHG704" s="12"/>
      <c r="RHH704" s="12"/>
      <c r="RHL704" s="10"/>
      <c r="RHN704" s="12"/>
      <c r="RHO704" s="12"/>
      <c r="RHP704" s="12"/>
      <c r="RHT704" s="10"/>
      <c r="RHV704" s="12"/>
      <c r="RHW704" s="12"/>
      <c r="RHX704" s="12"/>
      <c r="RIB704" s="10"/>
      <c r="RID704" s="12"/>
      <c r="RIE704" s="12"/>
      <c r="RIF704" s="12"/>
      <c r="RIJ704" s="10"/>
      <c r="RIL704" s="12"/>
      <c r="RIM704" s="12"/>
      <c r="RIN704" s="12"/>
      <c r="RIR704" s="10"/>
      <c r="RIT704" s="12"/>
      <c r="RIU704" s="12"/>
      <c r="RIV704" s="12"/>
      <c r="RIZ704" s="10"/>
      <c r="RJB704" s="12"/>
      <c r="RJC704" s="12"/>
      <c r="RJD704" s="12"/>
      <c r="RJH704" s="10"/>
      <c r="RJJ704" s="12"/>
      <c r="RJK704" s="12"/>
      <c r="RJL704" s="12"/>
      <c r="RJP704" s="10"/>
      <c r="RJR704" s="12"/>
      <c r="RJS704" s="12"/>
      <c r="RJT704" s="12"/>
      <c r="RJX704" s="10"/>
      <c r="RJZ704" s="12"/>
      <c r="RKA704" s="12"/>
      <c r="RKB704" s="12"/>
      <c r="RKF704" s="10"/>
      <c r="RKH704" s="12"/>
      <c r="RKI704" s="12"/>
      <c r="RKJ704" s="12"/>
      <c r="RKN704" s="10"/>
      <c r="RKP704" s="12"/>
      <c r="RKQ704" s="12"/>
      <c r="RKR704" s="12"/>
      <c r="RKV704" s="10"/>
      <c r="RKX704" s="12"/>
      <c r="RKY704" s="12"/>
      <c r="RKZ704" s="12"/>
      <c r="RLD704" s="10"/>
      <c r="RLF704" s="12"/>
      <c r="RLG704" s="12"/>
      <c r="RLH704" s="12"/>
      <c r="RLL704" s="10"/>
      <c r="RLN704" s="12"/>
      <c r="RLO704" s="12"/>
      <c r="RLP704" s="12"/>
      <c r="RLT704" s="10"/>
      <c r="RLV704" s="12"/>
      <c r="RLW704" s="12"/>
      <c r="RLX704" s="12"/>
      <c r="RMB704" s="10"/>
      <c r="RMD704" s="12"/>
      <c r="RME704" s="12"/>
      <c r="RMF704" s="12"/>
      <c r="RMJ704" s="10"/>
      <c r="RML704" s="12"/>
      <c r="RMM704" s="12"/>
      <c r="RMN704" s="12"/>
      <c r="RMR704" s="10"/>
      <c r="RMT704" s="12"/>
      <c r="RMU704" s="12"/>
      <c r="RMV704" s="12"/>
      <c r="RMZ704" s="10"/>
      <c r="RNB704" s="12"/>
      <c r="RNC704" s="12"/>
      <c r="RND704" s="12"/>
      <c r="RNH704" s="10"/>
      <c r="RNJ704" s="12"/>
      <c r="RNK704" s="12"/>
      <c r="RNL704" s="12"/>
      <c r="RNP704" s="10"/>
      <c r="RNR704" s="12"/>
      <c r="RNS704" s="12"/>
      <c r="RNT704" s="12"/>
      <c r="RNX704" s="10"/>
      <c r="RNZ704" s="12"/>
      <c r="ROA704" s="12"/>
      <c r="ROB704" s="12"/>
      <c r="ROF704" s="10"/>
      <c r="ROH704" s="12"/>
      <c r="ROI704" s="12"/>
      <c r="ROJ704" s="12"/>
      <c r="RON704" s="10"/>
      <c r="ROP704" s="12"/>
      <c r="ROQ704" s="12"/>
      <c r="ROR704" s="12"/>
      <c r="ROV704" s="10"/>
      <c r="ROX704" s="12"/>
      <c r="ROY704" s="12"/>
      <c r="ROZ704" s="12"/>
      <c r="RPD704" s="10"/>
      <c r="RPF704" s="12"/>
      <c r="RPG704" s="12"/>
      <c r="RPH704" s="12"/>
      <c r="RPL704" s="10"/>
      <c r="RPN704" s="12"/>
      <c r="RPO704" s="12"/>
      <c r="RPP704" s="12"/>
      <c r="RPT704" s="10"/>
      <c r="RPV704" s="12"/>
      <c r="RPW704" s="12"/>
      <c r="RPX704" s="12"/>
      <c r="RQB704" s="10"/>
      <c r="RQD704" s="12"/>
      <c r="RQE704" s="12"/>
      <c r="RQF704" s="12"/>
      <c r="RQJ704" s="10"/>
      <c r="RQL704" s="12"/>
      <c r="RQM704" s="12"/>
      <c r="RQN704" s="12"/>
      <c r="RQR704" s="10"/>
      <c r="RQT704" s="12"/>
      <c r="RQU704" s="12"/>
      <c r="RQV704" s="12"/>
      <c r="RQZ704" s="10"/>
      <c r="RRB704" s="12"/>
      <c r="RRC704" s="12"/>
      <c r="RRD704" s="12"/>
      <c r="RRH704" s="10"/>
      <c r="RRJ704" s="12"/>
      <c r="RRK704" s="12"/>
      <c r="RRL704" s="12"/>
      <c r="RRP704" s="10"/>
      <c r="RRR704" s="12"/>
      <c r="RRS704" s="12"/>
      <c r="RRT704" s="12"/>
      <c r="RRX704" s="10"/>
      <c r="RRZ704" s="12"/>
      <c r="RSA704" s="12"/>
      <c r="RSB704" s="12"/>
      <c r="RSF704" s="10"/>
      <c r="RSH704" s="12"/>
      <c r="RSI704" s="12"/>
      <c r="RSJ704" s="12"/>
      <c r="RSN704" s="10"/>
      <c r="RSP704" s="12"/>
      <c r="RSQ704" s="12"/>
      <c r="RSR704" s="12"/>
      <c r="RSV704" s="10"/>
      <c r="RSX704" s="12"/>
      <c r="RSY704" s="12"/>
      <c r="RSZ704" s="12"/>
      <c r="RTD704" s="10"/>
      <c r="RTF704" s="12"/>
      <c r="RTG704" s="12"/>
      <c r="RTH704" s="12"/>
      <c r="RTL704" s="10"/>
      <c r="RTN704" s="12"/>
      <c r="RTO704" s="12"/>
      <c r="RTP704" s="12"/>
      <c r="RTT704" s="10"/>
      <c r="RTV704" s="12"/>
      <c r="RTW704" s="12"/>
      <c r="RTX704" s="12"/>
      <c r="RUB704" s="10"/>
      <c r="RUD704" s="12"/>
      <c r="RUE704" s="12"/>
      <c r="RUF704" s="12"/>
      <c r="RUJ704" s="10"/>
      <c r="RUL704" s="12"/>
      <c r="RUM704" s="12"/>
      <c r="RUN704" s="12"/>
      <c r="RUR704" s="10"/>
      <c r="RUT704" s="12"/>
      <c r="RUU704" s="12"/>
      <c r="RUV704" s="12"/>
      <c r="RUZ704" s="10"/>
      <c r="RVB704" s="12"/>
      <c r="RVC704" s="12"/>
      <c r="RVD704" s="12"/>
      <c r="RVH704" s="10"/>
      <c r="RVJ704" s="12"/>
      <c r="RVK704" s="12"/>
      <c r="RVL704" s="12"/>
      <c r="RVP704" s="10"/>
      <c r="RVR704" s="12"/>
      <c r="RVS704" s="12"/>
      <c r="RVT704" s="12"/>
      <c r="RVX704" s="10"/>
      <c r="RVZ704" s="12"/>
      <c r="RWA704" s="12"/>
      <c r="RWB704" s="12"/>
      <c r="RWF704" s="10"/>
      <c r="RWH704" s="12"/>
      <c r="RWI704" s="12"/>
      <c r="RWJ704" s="12"/>
      <c r="RWN704" s="10"/>
      <c r="RWP704" s="12"/>
      <c r="RWQ704" s="12"/>
      <c r="RWR704" s="12"/>
      <c r="RWV704" s="10"/>
      <c r="RWX704" s="12"/>
      <c r="RWY704" s="12"/>
      <c r="RWZ704" s="12"/>
      <c r="RXD704" s="10"/>
      <c r="RXF704" s="12"/>
      <c r="RXG704" s="12"/>
      <c r="RXH704" s="12"/>
      <c r="RXL704" s="10"/>
      <c r="RXN704" s="12"/>
      <c r="RXO704" s="12"/>
      <c r="RXP704" s="12"/>
      <c r="RXT704" s="10"/>
      <c r="RXV704" s="12"/>
      <c r="RXW704" s="12"/>
      <c r="RXX704" s="12"/>
      <c r="RYB704" s="10"/>
      <c r="RYD704" s="12"/>
      <c r="RYE704" s="12"/>
      <c r="RYF704" s="12"/>
      <c r="RYJ704" s="10"/>
      <c r="RYL704" s="12"/>
      <c r="RYM704" s="12"/>
      <c r="RYN704" s="12"/>
      <c r="RYR704" s="10"/>
      <c r="RYT704" s="12"/>
      <c r="RYU704" s="12"/>
      <c r="RYV704" s="12"/>
      <c r="RYZ704" s="10"/>
      <c r="RZB704" s="12"/>
      <c r="RZC704" s="12"/>
      <c r="RZD704" s="12"/>
      <c r="RZH704" s="10"/>
      <c r="RZJ704" s="12"/>
      <c r="RZK704" s="12"/>
      <c r="RZL704" s="12"/>
      <c r="RZP704" s="10"/>
      <c r="RZR704" s="12"/>
      <c r="RZS704" s="12"/>
      <c r="RZT704" s="12"/>
      <c r="RZX704" s="10"/>
      <c r="RZZ704" s="12"/>
      <c r="SAA704" s="12"/>
      <c r="SAB704" s="12"/>
      <c r="SAF704" s="10"/>
      <c r="SAH704" s="12"/>
      <c r="SAI704" s="12"/>
      <c r="SAJ704" s="12"/>
      <c r="SAN704" s="10"/>
      <c r="SAP704" s="12"/>
      <c r="SAQ704" s="12"/>
      <c r="SAR704" s="12"/>
      <c r="SAV704" s="10"/>
      <c r="SAX704" s="12"/>
      <c r="SAY704" s="12"/>
      <c r="SAZ704" s="12"/>
      <c r="SBD704" s="10"/>
      <c r="SBF704" s="12"/>
      <c r="SBG704" s="12"/>
      <c r="SBH704" s="12"/>
      <c r="SBL704" s="10"/>
      <c r="SBN704" s="12"/>
      <c r="SBO704" s="12"/>
      <c r="SBP704" s="12"/>
      <c r="SBT704" s="10"/>
      <c r="SBV704" s="12"/>
      <c r="SBW704" s="12"/>
      <c r="SBX704" s="12"/>
      <c r="SCB704" s="10"/>
      <c r="SCD704" s="12"/>
      <c r="SCE704" s="12"/>
      <c r="SCF704" s="12"/>
      <c r="SCJ704" s="10"/>
      <c r="SCL704" s="12"/>
      <c r="SCM704" s="12"/>
      <c r="SCN704" s="12"/>
      <c r="SCR704" s="10"/>
      <c r="SCT704" s="12"/>
      <c r="SCU704" s="12"/>
      <c r="SCV704" s="12"/>
      <c r="SCZ704" s="10"/>
      <c r="SDB704" s="12"/>
      <c r="SDC704" s="12"/>
      <c r="SDD704" s="12"/>
      <c r="SDH704" s="10"/>
      <c r="SDJ704" s="12"/>
      <c r="SDK704" s="12"/>
      <c r="SDL704" s="12"/>
      <c r="SDP704" s="10"/>
      <c r="SDR704" s="12"/>
      <c r="SDS704" s="12"/>
      <c r="SDT704" s="12"/>
      <c r="SDX704" s="10"/>
      <c r="SDZ704" s="12"/>
      <c r="SEA704" s="12"/>
      <c r="SEB704" s="12"/>
      <c r="SEF704" s="10"/>
      <c r="SEH704" s="12"/>
      <c r="SEI704" s="12"/>
      <c r="SEJ704" s="12"/>
      <c r="SEN704" s="10"/>
      <c r="SEP704" s="12"/>
      <c r="SEQ704" s="12"/>
      <c r="SER704" s="12"/>
      <c r="SEV704" s="10"/>
      <c r="SEX704" s="12"/>
      <c r="SEY704" s="12"/>
      <c r="SEZ704" s="12"/>
      <c r="SFD704" s="10"/>
      <c r="SFF704" s="12"/>
      <c r="SFG704" s="12"/>
      <c r="SFH704" s="12"/>
      <c r="SFL704" s="10"/>
      <c r="SFN704" s="12"/>
      <c r="SFO704" s="12"/>
      <c r="SFP704" s="12"/>
      <c r="SFT704" s="10"/>
      <c r="SFV704" s="12"/>
      <c r="SFW704" s="12"/>
      <c r="SFX704" s="12"/>
      <c r="SGB704" s="10"/>
      <c r="SGD704" s="12"/>
      <c r="SGE704" s="12"/>
      <c r="SGF704" s="12"/>
      <c r="SGJ704" s="10"/>
      <c r="SGL704" s="12"/>
      <c r="SGM704" s="12"/>
      <c r="SGN704" s="12"/>
      <c r="SGR704" s="10"/>
      <c r="SGT704" s="12"/>
      <c r="SGU704" s="12"/>
      <c r="SGV704" s="12"/>
      <c r="SGZ704" s="10"/>
      <c r="SHB704" s="12"/>
      <c r="SHC704" s="12"/>
      <c r="SHD704" s="12"/>
      <c r="SHH704" s="10"/>
      <c r="SHJ704" s="12"/>
      <c r="SHK704" s="12"/>
      <c r="SHL704" s="12"/>
      <c r="SHP704" s="10"/>
      <c r="SHR704" s="12"/>
      <c r="SHS704" s="12"/>
      <c r="SHT704" s="12"/>
      <c r="SHX704" s="10"/>
      <c r="SHZ704" s="12"/>
      <c r="SIA704" s="12"/>
      <c r="SIB704" s="12"/>
      <c r="SIF704" s="10"/>
      <c r="SIH704" s="12"/>
      <c r="SII704" s="12"/>
      <c r="SIJ704" s="12"/>
      <c r="SIN704" s="10"/>
      <c r="SIP704" s="12"/>
      <c r="SIQ704" s="12"/>
      <c r="SIR704" s="12"/>
      <c r="SIV704" s="10"/>
      <c r="SIX704" s="12"/>
      <c r="SIY704" s="12"/>
      <c r="SIZ704" s="12"/>
      <c r="SJD704" s="10"/>
      <c r="SJF704" s="12"/>
      <c r="SJG704" s="12"/>
      <c r="SJH704" s="12"/>
      <c r="SJL704" s="10"/>
      <c r="SJN704" s="12"/>
      <c r="SJO704" s="12"/>
      <c r="SJP704" s="12"/>
      <c r="SJT704" s="10"/>
      <c r="SJV704" s="12"/>
      <c r="SJW704" s="12"/>
      <c r="SJX704" s="12"/>
      <c r="SKB704" s="10"/>
      <c r="SKD704" s="12"/>
      <c r="SKE704" s="12"/>
      <c r="SKF704" s="12"/>
      <c r="SKJ704" s="10"/>
      <c r="SKL704" s="12"/>
      <c r="SKM704" s="12"/>
      <c r="SKN704" s="12"/>
      <c r="SKR704" s="10"/>
      <c r="SKT704" s="12"/>
      <c r="SKU704" s="12"/>
      <c r="SKV704" s="12"/>
      <c r="SKZ704" s="10"/>
      <c r="SLB704" s="12"/>
      <c r="SLC704" s="12"/>
      <c r="SLD704" s="12"/>
      <c r="SLH704" s="10"/>
      <c r="SLJ704" s="12"/>
      <c r="SLK704" s="12"/>
      <c r="SLL704" s="12"/>
      <c r="SLP704" s="10"/>
      <c r="SLR704" s="12"/>
      <c r="SLS704" s="12"/>
      <c r="SLT704" s="12"/>
      <c r="SLX704" s="10"/>
      <c r="SLZ704" s="12"/>
      <c r="SMA704" s="12"/>
      <c r="SMB704" s="12"/>
      <c r="SMF704" s="10"/>
      <c r="SMH704" s="12"/>
      <c r="SMI704" s="12"/>
      <c r="SMJ704" s="12"/>
      <c r="SMN704" s="10"/>
      <c r="SMP704" s="12"/>
      <c r="SMQ704" s="12"/>
      <c r="SMR704" s="12"/>
      <c r="SMV704" s="10"/>
      <c r="SMX704" s="12"/>
      <c r="SMY704" s="12"/>
      <c r="SMZ704" s="12"/>
      <c r="SND704" s="10"/>
      <c r="SNF704" s="12"/>
      <c r="SNG704" s="12"/>
      <c r="SNH704" s="12"/>
      <c r="SNL704" s="10"/>
      <c r="SNN704" s="12"/>
      <c r="SNO704" s="12"/>
      <c r="SNP704" s="12"/>
      <c r="SNT704" s="10"/>
      <c r="SNV704" s="12"/>
      <c r="SNW704" s="12"/>
      <c r="SNX704" s="12"/>
      <c r="SOB704" s="10"/>
      <c r="SOD704" s="12"/>
      <c r="SOE704" s="12"/>
      <c r="SOF704" s="12"/>
      <c r="SOJ704" s="10"/>
      <c r="SOL704" s="12"/>
      <c r="SOM704" s="12"/>
      <c r="SON704" s="12"/>
      <c r="SOR704" s="10"/>
      <c r="SOT704" s="12"/>
      <c r="SOU704" s="12"/>
      <c r="SOV704" s="12"/>
      <c r="SOZ704" s="10"/>
      <c r="SPB704" s="12"/>
      <c r="SPC704" s="12"/>
      <c r="SPD704" s="12"/>
      <c r="SPH704" s="10"/>
      <c r="SPJ704" s="12"/>
      <c r="SPK704" s="12"/>
      <c r="SPL704" s="12"/>
      <c r="SPP704" s="10"/>
      <c r="SPR704" s="12"/>
      <c r="SPS704" s="12"/>
      <c r="SPT704" s="12"/>
      <c r="SPX704" s="10"/>
      <c r="SPZ704" s="12"/>
      <c r="SQA704" s="12"/>
      <c r="SQB704" s="12"/>
      <c r="SQF704" s="10"/>
      <c r="SQH704" s="12"/>
      <c r="SQI704" s="12"/>
      <c r="SQJ704" s="12"/>
      <c r="SQN704" s="10"/>
      <c r="SQP704" s="12"/>
      <c r="SQQ704" s="12"/>
      <c r="SQR704" s="12"/>
      <c r="SQV704" s="10"/>
      <c r="SQX704" s="12"/>
      <c r="SQY704" s="12"/>
      <c r="SQZ704" s="12"/>
      <c r="SRD704" s="10"/>
      <c r="SRF704" s="12"/>
      <c r="SRG704" s="12"/>
      <c r="SRH704" s="12"/>
      <c r="SRL704" s="10"/>
      <c r="SRN704" s="12"/>
      <c r="SRO704" s="12"/>
      <c r="SRP704" s="12"/>
      <c r="SRT704" s="10"/>
      <c r="SRV704" s="12"/>
      <c r="SRW704" s="12"/>
      <c r="SRX704" s="12"/>
      <c r="SSB704" s="10"/>
      <c r="SSD704" s="12"/>
      <c r="SSE704" s="12"/>
      <c r="SSF704" s="12"/>
      <c r="SSJ704" s="10"/>
      <c r="SSL704" s="12"/>
      <c r="SSM704" s="12"/>
      <c r="SSN704" s="12"/>
      <c r="SSR704" s="10"/>
      <c r="SST704" s="12"/>
      <c r="SSU704" s="12"/>
      <c r="SSV704" s="12"/>
      <c r="SSZ704" s="10"/>
      <c r="STB704" s="12"/>
      <c r="STC704" s="12"/>
      <c r="STD704" s="12"/>
      <c r="STH704" s="10"/>
      <c r="STJ704" s="12"/>
      <c r="STK704" s="12"/>
      <c r="STL704" s="12"/>
      <c r="STP704" s="10"/>
      <c r="STR704" s="12"/>
      <c r="STS704" s="12"/>
      <c r="STT704" s="12"/>
      <c r="STX704" s="10"/>
      <c r="STZ704" s="12"/>
      <c r="SUA704" s="12"/>
      <c r="SUB704" s="12"/>
      <c r="SUF704" s="10"/>
      <c r="SUH704" s="12"/>
      <c r="SUI704" s="12"/>
      <c r="SUJ704" s="12"/>
      <c r="SUN704" s="10"/>
      <c r="SUP704" s="12"/>
      <c r="SUQ704" s="12"/>
      <c r="SUR704" s="12"/>
      <c r="SUV704" s="10"/>
      <c r="SUX704" s="12"/>
      <c r="SUY704" s="12"/>
      <c r="SUZ704" s="12"/>
      <c r="SVD704" s="10"/>
      <c r="SVF704" s="12"/>
      <c r="SVG704" s="12"/>
      <c r="SVH704" s="12"/>
      <c r="SVL704" s="10"/>
      <c r="SVN704" s="12"/>
      <c r="SVO704" s="12"/>
      <c r="SVP704" s="12"/>
      <c r="SVT704" s="10"/>
      <c r="SVV704" s="12"/>
      <c r="SVW704" s="12"/>
      <c r="SVX704" s="12"/>
      <c r="SWB704" s="10"/>
      <c r="SWD704" s="12"/>
      <c r="SWE704" s="12"/>
      <c r="SWF704" s="12"/>
      <c r="SWJ704" s="10"/>
      <c r="SWL704" s="12"/>
      <c r="SWM704" s="12"/>
      <c r="SWN704" s="12"/>
      <c r="SWR704" s="10"/>
      <c r="SWT704" s="12"/>
      <c r="SWU704" s="12"/>
      <c r="SWV704" s="12"/>
      <c r="SWZ704" s="10"/>
      <c r="SXB704" s="12"/>
      <c r="SXC704" s="12"/>
      <c r="SXD704" s="12"/>
      <c r="SXH704" s="10"/>
      <c r="SXJ704" s="12"/>
      <c r="SXK704" s="12"/>
      <c r="SXL704" s="12"/>
      <c r="SXP704" s="10"/>
      <c r="SXR704" s="12"/>
      <c r="SXS704" s="12"/>
      <c r="SXT704" s="12"/>
      <c r="SXX704" s="10"/>
      <c r="SXZ704" s="12"/>
      <c r="SYA704" s="12"/>
      <c r="SYB704" s="12"/>
      <c r="SYF704" s="10"/>
      <c r="SYH704" s="12"/>
      <c r="SYI704" s="12"/>
      <c r="SYJ704" s="12"/>
      <c r="SYN704" s="10"/>
      <c r="SYP704" s="12"/>
      <c r="SYQ704" s="12"/>
      <c r="SYR704" s="12"/>
      <c r="SYV704" s="10"/>
      <c r="SYX704" s="12"/>
      <c r="SYY704" s="12"/>
      <c r="SYZ704" s="12"/>
      <c r="SZD704" s="10"/>
      <c r="SZF704" s="12"/>
      <c r="SZG704" s="12"/>
      <c r="SZH704" s="12"/>
      <c r="SZL704" s="10"/>
      <c r="SZN704" s="12"/>
      <c r="SZO704" s="12"/>
      <c r="SZP704" s="12"/>
      <c r="SZT704" s="10"/>
      <c r="SZV704" s="12"/>
      <c r="SZW704" s="12"/>
      <c r="SZX704" s="12"/>
      <c r="TAB704" s="10"/>
      <c r="TAD704" s="12"/>
      <c r="TAE704" s="12"/>
      <c r="TAF704" s="12"/>
      <c r="TAJ704" s="10"/>
      <c r="TAL704" s="12"/>
      <c r="TAM704" s="12"/>
      <c r="TAN704" s="12"/>
      <c r="TAR704" s="10"/>
      <c r="TAT704" s="12"/>
      <c r="TAU704" s="12"/>
      <c r="TAV704" s="12"/>
      <c r="TAZ704" s="10"/>
      <c r="TBB704" s="12"/>
      <c r="TBC704" s="12"/>
      <c r="TBD704" s="12"/>
      <c r="TBH704" s="10"/>
      <c r="TBJ704" s="12"/>
      <c r="TBK704" s="12"/>
      <c r="TBL704" s="12"/>
      <c r="TBP704" s="10"/>
      <c r="TBR704" s="12"/>
      <c r="TBS704" s="12"/>
      <c r="TBT704" s="12"/>
      <c r="TBX704" s="10"/>
      <c r="TBZ704" s="12"/>
      <c r="TCA704" s="12"/>
      <c r="TCB704" s="12"/>
      <c r="TCF704" s="10"/>
      <c r="TCH704" s="12"/>
      <c r="TCI704" s="12"/>
      <c r="TCJ704" s="12"/>
      <c r="TCN704" s="10"/>
      <c r="TCP704" s="12"/>
      <c r="TCQ704" s="12"/>
      <c r="TCR704" s="12"/>
      <c r="TCV704" s="10"/>
      <c r="TCX704" s="12"/>
      <c r="TCY704" s="12"/>
      <c r="TCZ704" s="12"/>
      <c r="TDD704" s="10"/>
      <c r="TDF704" s="12"/>
      <c r="TDG704" s="12"/>
      <c r="TDH704" s="12"/>
      <c r="TDL704" s="10"/>
      <c r="TDN704" s="12"/>
      <c r="TDO704" s="12"/>
      <c r="TDP704" s="12"/>
      <c r="TDT704" s="10"/>
      <c r="TDV704" s="12"/>
      <c r="TDW704" s="12"/>
      <c r="TDX704" s="12"/>
      <c r="TEB704" s="10"/>
      <c r="TED704" s="12"/>
      <c r="TEE704" s="12"/>
      <c r="TEF704" s="12"/>
      <c r="TEJ704" s="10"/>
      <c r="TEL704" s="12"/>
      <c r="TEM704" s="12"/>
      <c r="TEN704" s="12"/>
      <c r="TER704" s="10"/>
      <c r="TET704" s="12"/>
      <c r="TEU704" s="12"/>
      <c r="TEV704" s="12"/>
      <c r="TEZ704" s="10"/>
      <c r="TFB704" s="12"/>
      <c r="TFC704" s="12"/>
      <c r="TFD704" s="12"/>
      <c r="TFH704" s="10"/>
      <c r="TFJ704" s="12"/>
      <c r="TFK704" s="12"/>
      <c r="TFL704" s="12"/>
      <c r="TFP704" s="10"/>
      <c r="TFR704" s="12"/>
      <c r="TFS704" s="12"/>
      <c r="TFT704" s="12"/>
      <c r="TFX704" s="10"/>
      <c r="TFZ704" s="12"/>
      <c r="TGA704" s="12"/>
      <c r="TGB704" s="12"/>
      <c r="TGF704" s="10"/>
      <c r="TGH704" s="12"/>
      <c r="TGI704" s="12"/>
      <c r="TGJ704" s="12"/>
      <c r="TGN704" s="10"/>
      <c r="TGP704" s="12"/>
      <c r="TGQ704" s="12"/>
      <c r="TGR704" s="12"/>
      <c r="TGV704" s="10"/>
      <c r="TGX704" s="12"/>
      <c r="TGY704" s="12"/>
      <c r="TGZ704" s="12"/>
      <c r="THD704" s="10"/>
      <c r="THF704" s="12"/>
      <c r="THG704" s="12"/>
      <c r="THH704" s="12"/>
      <c r="THL704" s="10"/>
      <c r="THN704" s="12"/>
      <c r="THO704" s="12"/>
      <c r="THP704" s="12"/>
      <c r="THT704" s="10"/>
      <c r="THV704" s="12"/>
      <c r="THW704" s="12"/>
      <c r="THX704" s="12"/>
      <c r="TIB704" s="10"/>
      <c r="TID704" s="12"/>
      <c r="TIE704" s="12"/>
      <c r="TIF704" s="12"/>
      <c r="TIJ704" s="10"/>
      <c r="TIL704" s="12"/>
      <c r="TIM704" s="12"/>
      <c r="TIN704" s="12"/>
      <c r="TIR704" s="10"/>
      <c r="TIT704" s="12"/>
      <c r="TIU704" s="12"/>
      <c r="TIV704" s="12"/>
      <c r="TIZ704" s="10"/>
      <c r="TJB704" s="12"/>
      <c r="TJC704" s="12"/>
      <c r="TJD704" s="12"/>
      <c r="TJH704" s="10"/>
      <c r="TJJ704" s="12"/>
      <c r="TJK704" s="12"/>
      <c r="TJL704" s="12"/>
      <c r="TJP704" s="10"/>
      <c r="TJR704" s="12"/>
      <c r="TJS704" s="12"/>
      <c r="TJT704" s="12"/>
      <c r="TJX704" s="10"/>
      <c r="TJZ704" s="12"/>
      <c r="TKA704" s="12"/>
      <c r="TKB704" s="12"/>
      <c r="TKF704" s="10"/>
      <c r="TKH704" s="12"/>
      <c r="TKI704" s="12"/>
      <c r="TKJ704" s="12"/>
      <c r="TKN704" s="10"/>
      <c r="TKP704" s="12"/>
      <c r="TKQ704" s="12"/>
      <c r="TKR704" s="12"/>
      <c r="TKV704" s="10"/>
      <c r="TKX704" s="12"/>
      <c r="TKY704" s="12"/>
      <c r="TKZ704" s="12"/>
      <c r="TLD704" s="10"/>
      <c r="TLF704" s="12"/>
      <c r="TLG704" s="12"/>
      <c r="TLH704" s="12"/>
      <c r="TLL704" s="10"/>
      <c r="TLN704" s="12"/>
      <c r="TLO704" s="12"/>
      <c r="TLP704" s="12"/>
      <c r="TLT704" s="10"/>
      <c r="TLV704" s="12"/>
      <c r="TLW704" s="12"/>
      <c r="TLX704" s="12"/>
      <c r="TMB704" s="10"/>
      <c r="TMD704" s="12"/>
      <c r="TME704" s="12"/>
      <c r="TMF704" s="12"/>
      <c r="TMJ704" s="10"/>
      <c r="TML704" s="12"/>
      <c r="TMM704" s="12"/>
      <c r="TMN704" s="12"/>
      <c r="TMR704" s="10"/>
      <c r="TMT704" s="12"/>
      <c r="TMU704" s="12"/>
      <c r="TMV704" s="12"/>
      <c r="TMZ704" s="10"/>
      <c r="TNB704" s="12"/>
      <c r="TNC704" s="12"/>
      <c r="TND704" s="12"/>
      <c r="TNH704" s="10"/>
      <c r="TNJ704" s="12"/>
      <c r="TNK704" s="12"/>
      <c r="TNL704" s="12"/>
      <c r="TNP704" s="10"/>
      <c r="TNR704" s="12"/>
      <c r="TNS704" s="12"/>
      <c r="TNT704" s="12"/>
      <c r="TNX704" s="10"/>
      <c r="TNZ704" s="12"/>
      <c r="TOA704" s="12"/>
      <c r="TOB704" s="12"/>
      <c r="TOF704" s="10"/>
      <c r="TOH704" s="12"/>
      <c r="TOI704" s="12"/>
      <c r="TOJ704" s="12"/>
      <c r="TON704" s="10"/>
      <c r="TOP704" s="12"/>
      <c r="TOQ704" s="12"/>
      <c r="TOR704" s="12"/>
      <c r="TOV704" s="10"/>
      <c r="TOX704" s="12"/>
      <c r="TOY704" s="12"/>
      <c r="TOZ704" s="12"/>
      <c r="TPD704" s="10"/>
      <c r="TPF704" s="12"/>
      <c r="TPG704" s="12"/>
      <c r="TPH704" s="12"/>
      <c r="TPL704" s="10"/>
      <c r="TPN704" s="12"/>
      <c r="TPO704" s="12"/>
      <c r="TPP704" s="12"/>
      <c r="TPT704" s="10"/>
      <c r="TPV704" s="12"/>
      <c r="TPW704" s="12"/>
      <c r="TPX704" s="12"/>
      <c r="TQB704" s="10"/>
      <c r="TQD704" s="12"/>
      <c r="TQE704" s="12"/>
      <c r="TQF704" s="12"/>
      <c r="TQJ704" s="10"/>
      <c r="TQL704" s="12"/>
      <c r="TQM704" s="12"/>
      <c r="TQN704" s="12"/>
      <c r="TQR704" s="10"/>
      <c r="TQT704" s="12"/>
      <c r="TQU704" s="12"/>
      <c r="TQV704" s="12"/>
      <c r="TQZ704" s="10"/>
      <c r="TRB704" s="12"/>
      <c r="TRC704" s="12"/>
      <c r="TRD704" s="12"/>
      <c r="TRH704" s="10"/>
      <c r="TRJ704" s="12"/>
      <c r="TRK704" s="12"/>
      <c r="TRL704" s="12"/>
      <c r="TRP704" s="10"/>
      <c r="TRR704" s="12"/>
      <c r="TRS704" s="12"/>
      <c r="TRT704" s="12"/>
      <c r="TRX704" s="10"/>
      <c r="TRZ704" s="12"/>
      <c r="TSA704" s="12"/>
      <c r="TSB704" s="12"/>
      <c r="TSF704" s="10"/>
      <c r="TSH704" s="12"/>
      <c r="TSI704" s="12"/>
      <c r="TSJ704" s="12"/>
      <c r="TSN704" s="10"/>
      <c r="TSP704" s="12"/>
      <c r="TSQ704" s="12"/>
      <c r="TSR704" s="12"/>
      <c r="TSV704" s="10"/>
      <c r="TSX704" s="12"/>
      <c r="TSY704" s="12"/>
      <c r="TSZ704" s="12"/>
      <c r="TTD704" s="10"/>
      <c r="TTF704" s="12"/>
      <c r="TTG704" s="12"/>
      <c r="TTH704" s="12"/>
      <c r="TTL704" s="10"/>
      <c r="TTN704" s="12"/>
      <c r="TTO704" s="12"/>
      <c r="TTP704" s="12"/>
      <c r="TTT704" s="10"/>
      <c r="TTV704" s="12"/>
      <c r="TTW704" s="12"/>
      <c r="TTX704" s="12"/>
      <c r="TUB704" s="10"/>
      <c r="TUD704" s="12"/>
      <c r="TUE704" s="12"/>
      <c r="TUF704" s="12"/>
      <c r="TUJ704" s="10"/>
      <c r="TUL704" s="12"/>
      <c r="TUM704" s="12"/>
      <c r="TUN704" s="12"/>
      <c r="TUR704" s="10"/>
      <c r="TUT704" s="12"/>
      <c r="TUU704" s="12"/>
      <c r="TUV704" s="12"/>
      <c r="TUZ704" s="10"/>
      <c r="TVB704" s="12"/>
      <c r="TVC704" s="12"/>
      <c r="TVD704" s="12"/>
      <c r="TVH704" s="10"/>
      <c r="TVJ704" s="12"/>
      <c r="TVK704" s="12"/>
      <c r="TVL704" s="12"/>
      <c r="TVP704" s="10"/>
      <c r="TVR704" s="12"/>
      <c r="TVS704" s="12"/>
      <c r="TVT704" s="12"/>
      <c r="TVX704" s="10"/>
      <c r="TVZ704" s="12"/>
      <c r="TWA704" s="12"/>
      <c r="TWB704" s="12"/>
      <c r="TWF704" s="10"/>
      <c r="TWH704" s="12"/>
      <c r="TWI704" s="12"/>
      <c r="TWJ704" s="12"/>
      <c r="TWN704" s="10"/>
      <c r="TWP704" s="12"/>
      <c r="TWQ704" s="12"/>
      <c r="TWR704" s="12"/>
      <c r="TWV704" s="10"/>
      <c r="TWX704" s="12"/>
      <c r="TWY704" s="12"/>
      <c r="TWZ704" s="12"/>
      <c r="TXD704" s="10"/>
      <c r="TXF704" s="12"/>
      <c r="TXG704" s="12"/>
      <c r="TXH704" s="12"/>
      <c r="TXL704" s="10"/>
      <c r="TXN704" s="12"/>
      <c r="TXO704" s="12"/>
      <c r="TXP704" s="12"/>
      <c r="TXT704" s="10"/>
      <c r="TXV704" s="12"/>
      <c r="TXW704" s="12"/>
      <c r="TXX704" s="12"/>
      <c r="TYB704" s="10"/>
      <c r="TYD704" s="12"/>
      <c r="TYE704" s="12"/>
      <c r="TYF704" s="12"/>
      <c r="TYJ704" s="10"/>
      <c r="TYL704" s="12"/>
      <c r="TYM704" s="12"/>
      <c r="TYN704" s="12"/>
      <c r="TYR704" s="10"/>
      <c r="TYT704" s="12"/>
      <c r="TYU704" s="12"/>
      <c r="TYV704" s="12"/>
      <c r="TYZ704" s="10"/>
      <c r="TZB704" s="12"/>
      <c r="TZC704" s="12"/>
      <c r="TZD704" s="12"/>
      <c r="TZH704" s="10"/>
      <c r="TZJ704" s="12"/>
      <c r="TZK704" s="12"/>
      <c r="TZL704" s="12"/>
      <c r="TZP704" s="10"/>
      <c r="TZR704" s="12"/>
      <c r="TZS704" s="12"/>
      <c r="TZT704" s="12"/>
      <c r="TZX704" s="10"/>
      <c r="TZZ704" s="12"/>
      <c r="UAA704" s="12"/>
      <c r="UAB704" s="12"/>
      <c r="UAF704" s="10"/>
      <c r="UAH704" s="12"/>
      <c r="UAI704" s="12"/>
      <c r="UAJ704" s="12"/>
      <c r="UAN704" s="10"/>
      <c r="UAP704" s="12"/>
      <c r="UAQ704" s="12"/>
      <c r="UAR704" s="12"/>
      <c r="UAV704" s="10"/>
      <c r="UAX704" s="12"/>
      <c r="UAY704" s="12"/>
      <c r="UAZ704" s="12"/>
      <c r="UBD704" s="10"/>
      <c r="UBF704" s="12"/>
      <c r="UBG704" s="12"/>
      <c r="UBH704" s="12"/>
      <c r="UBL704" s="10"/>
      <c r="UBN704" s="12"/>
      <c r="UBO704" s="12"/>
      <c r="UBP704" s="12"/>
      <c r="UBT704" s="10"/>
      <c r="UBV704" s="12"/>
      <c r="UBW704" s="12"/>
      <c r="UBX704" s="12"/>
      <c r="UCB704" s="10"/>
      <c r="UCD704" s="12"/>
      <c r="UCE704" s="12"/>
      <c r="UCF704" s="12"/>
      <c r="UCJ704" s="10"/>
      <c r="UCL704" s="12"/>
      <c r="UCM704" s="12"/>
      <c r="UCN704" s="12"/>
      <c r="UCR704" s="10"/>
      <c r="UCT704" s="12"/>
      <c r="UCU704" s="12"/>
      <c r="UCV704" s="12"/>
      <c r="UCZ704" s="10"/>
      <c r="UDB704" s="12"/>
      <c r="UDC704" s="12"/>
      <c r="UDD704" s="12"/>
      <c r="UDH704" s="10"/>
      <c r="UDJ704" s="12"/>
      <c r="UDK704" s="12"/>
      <c r="UDL704" s="12"/>
      <c r="UDP704" s="10"/>
      <c r="UDR704" s="12"/>
      <c r="UDS704" s="12"/>
      <c r="UDT704" s="12"/>
      <c r="UDX704" s="10"/>
      <c r="UDZ704" s="12"/>
      <c r="UEA704" s="12"/>
      <c r="UEB704" s="12"/>
      <c r="UEF704" s="10"/>
      <c r="UEH704" s="12"/>
      <c r="UEI704" s="12"/>
      <c r="UEJ704" s="12"/>
      <c r="UEN704" s="10"/>
      <c r="UEP704" s="12"/>
      <c r="UEQ704" s="12"/>
      <c r="UER704" s="12"/>
      <c r="UEV704" s="10"/>
      <c r="UEX704" s="12"/>
      <c r="UEY704" s="12"/>
      <c r="UEZ704" s="12"/>
      <c r="UFD704" s="10"/>
      <c r="UFF704" s="12"/>
      <c r="UFG704" s="12"/>
      <c r="UFH704" s="12"/>
      <c r="UFL704" s="10"/>
      <c r="UFN704" s="12"/>
      <c r="UFO704" s="12"/>
      <c r="UFP704" s="12"/>
      <c r="UFT704" s="10"/>
      <c r="UFV704" s="12"/>
      <c r="UFW704" s="12"/>
      <c r="UFX704" s="12"/>
      <c r="UGB704" s="10"/>
      <c r="UGD704" s="12"/>
      <c r="UGE704" s="12"/>
      <c r="UGF704" s="12"/>
      <c r="UGJ704" s="10"/>
      <c r="UGL704" s="12"/>
      <c r="UGM704" s="12"/>
      <c r="UGN704" s="12"/>
      <c r="UGR704" s="10"/>
      <c r="UGT704" s="12"/>
      <c r="UGU704" s="12"/>
      <c r="UGV704" s="12"/>
      <c r="UGZ704" s="10"/>
      <c r="UHB704" s="12"/>
      <c r="UHC704" s="12"/>
      <c r="UHD704" s="12"/>
      <c r="UHH704" s="10"/>
      <c r="UHJ704" s="12"/>
      <c r="UHK704" s="12"/>
      <c r="UHL704" s="12"/>
      <c r="UHP704" s="10"/>
      <c r="UHR704" s="12"/>
      <c r="UHS704" s="12"/>
      <c r="UHT704" s="12"/>
      <c r="UHX704" s="10"/>
      <c r="UHZ704" s="12"/>
      <c r="UIA704" s="12"/>
      <c r="UIB704" s="12"/>
      <c r="UIF704" s="10"/>
      <c r="UIH704" s="12"/>
      <c r="UII704" s="12"/>
      <c r="UIJ704" s="12"/>
      <c r="UIN704" s="10"/>
      <c r="UIP704" s="12"/>
      <c r="UIQ704" s="12"/>
      <c r="UIR704" s="12"/>
      <c r="UIV704" s="10"/>
      <c r="UIX704" s="12"/>
      <c r="UIY704" s="12"/>
      <c r="UIZ704" s="12"/>
      <c r="UJD704" s="10"/>
      <c r="UJF704" s="12"/>
      <c r="UJG704" s="12"/>
      <c r="UJH704" s="12"/>
      <c r="UJL704" s="10"/>
      <c r="UJN704" s="12"/>
      <c r="UJO704" s="12"/>
      <c r="UJP704" s="12"/>
      <c r="UJT704" s="10"/>
      <c r="UJV704" s="12"/>
      <c r="UJW704" s="12"/>
      <c r="UJX704" s="12"/>
      <c r="UKB704" s="10"/>
      <c r="UKD704" s="12"/>
      <c r="UKE704" s="12"/>
      <c r="UKF704" s="12"/>
      <c r="UKJ704" s="10"/>
      <c r="UKL704" s="12"/>
      <c r="UKM704" s="12"/>
      <c r="UKN704" s="12"/>
      <c r="UKR704" s="10"/>
      <c r="UKT704" s="12"/>
      <c r="UKU704" s="12"/>
      <c r="UKV704" s="12"/>
      <c r="UKZ704" s="10"/>
      <c r="ULB704" s="12"/>
      <c r="ULC704" s="12"/>
      <c r="ULD704" s="12"/>
      <c r="ULH704" s="10"/>
      <c r="ULJ704" s="12"/>
      <c r="ULK704" s="12"/>
      <c r="ULL704" s="12"/>
      <c r="ULP704" s="10"/>
      <c r="ULR704" s="12"/>
      <c r="ULS704" s="12"/>
      <c r="ULT704" s="12"/>
      <c r="ULX704" s="10"/>
      <c r="ULZ704" s="12"/>
      <c r="UMA704" s="12"/>
      <c r="UMB704" s="12"/>
      <c r="UMF704" s="10"/>
      <c r="UMH704" s="12"/>
      <c r="UMI704" s="12"/>
      <c r="UMJ704" s="12"/>
      <c r="UMN704" s="10"/>
      <c r="UMP704" s="12"/>
      <c r="UMQ704" s="12"/>
      <c r="UMR704" s="12"/>
      <c r="UMV704" s="10"/>
      <c r="UMX704" s="12"/>
      <c r="UMY704" s="12"/>
      <c r="UMZ704" s="12"/>
      <c r="UND704" s="10"/>
      <c r="UNF704" s="12"/>
      <c r="UNG704" s="12"/>
      <c r="UNH704" s="12"/>
      <c r="UNL704" s="10"/>
      <c r="UNN704" s="12"/>
      <c r="UNO704" s="12"/>
      <c r="UNP704" s="12"/>
      <c r="UNT704" s="10"/>
      <c r="UNV704" s="12"/>
      <c r="UNW704" s="12"/>
      <c r="UNX704" s="12"/>
      <c r="UOB704" s="10"/>
      <c r="UOD704" s="12"/>
      <c r="UOE704" s="12"/>
      <c r="UOF704" s="12"/>
      <c r="UOJ704" s="10"/>
      <c r="UOL704" s="12"/>
      <c r="UOM704" s="12"/>
      <c r="UON704" s="12"/>
      <c r="UOR704" s="10"/>
      <c r="UOT704" s="12"/>
      <c r="UOU704" s="12"/>
      <c r="UOV704" s="12"/>
      <c r="UOZ704" s="10"/>
      <c r="UPB704" s="12"/>
      <c r="UPC704" s="12"/>
      <c r="UPD704" s="12"/>
      <c r="UPH704" s="10"/>
      <c r="UPJ704" s="12"/>
      <c r="UPK704" s="12"/>
      <c r="UPL704" s="12"/>
      <c r="UPP704" s="10"/>
      <c r="UPR704" s="12"/>
      <c r="UPS704" s="12"/>
      <c r="UPT704" s="12"/>
      <c r="UPX704" s="10"/>
      <c r="UPZ704" s="12"/>
      <c r="UQA704" s="12"/>
      <c r="UQB704" s="12"/>
      <c r="UQF704" s="10"/>
      <c r="UQH704" s="12"/>
      <c r="UQI704" s="12"/>
      <c r="UQJ704" s="12"/>
      <c r="UQN704" s="10"/>
      <c r="UQP704" s="12"/>
      <c r="UQQ704" s="12"/>
      <c r="UQR704" s="12"/>
      <c r="UQV704" s="10"/>
      <c r="UQX704" s="12"/>
      <c r="UQY704" s="12"/>
      <c r="UQZ704" s="12"/>
      <c r="URD704" s="10"/>
      <c r="URF704" s="12"/>
      <c r="URG704" s="12"/>
      <c r="URH704" s="12"/>
      <c r="URL704" s="10"/>
      <c r="URN704" s="12"/>
      <c r="URO704" s="12"/>
      <c r="URP704" s="12"/>
      <c r="URT704" s="10"/>
      <c r="URV704" s="12"/>
      <c r="URW704" s="12"/>
      <c r="URX704" s="12"/>
      <c r="USB704" s="10"/>
      <c r="USD704" s="12"/>
      <c r="USE704" s="12"/>
      <c r="USF704" s="12"/>
      <c r="USJ704" s="10"/>
      <c r="USL704" s="12"/>
      <c r="USM704" s="12"/>
      <c r="USN704" s="12"/>
      <c r="USR704" s="10"/>
      <c r="UST704" s="12"/>
      <c r="USU704" s="12"/>
      <c r="USV704" s="12"/>
      <c r="USZ704" s="10"/>
      <c r="UTB704" s="12"/>
      <c r="UTC704" s="12"/>
      <c r="UTD704" s="12"/>
      <c r="UTH704" s="10"/>
      <c r="UTJ704" s="12"/>
      <c r="UTK704" s="12"/>
      <c r="UTL704" s="12"/>
      <c r="UTP704" s="10"/>
      <c r="UTR704" s="12"/>
      <c r="UTS704" s="12"/>
      <c r="UTT704" s="12"/>
      <c r="UTX704" s="10"/>
      <c r="UTZ704" s="12"/>
      <c r="UUA704" s="12"/>
      <c r="UUB704" s="12"/>
      <c r="UUF704" s="10"/>
      <c r="UUH704" s="12"/>
      <c r="UUI704" s="12"/>
      <c r="UUJ704" s="12"/>
      <c r="UUN704" s="10"/>
      <c r="UUP704" s="12"/>
      <c r="UUQ704" s="12"/>
      <c r="UUR704" s="12"/>
      <c r="UUV704" s="10"/>
      <c r="UUX704" s="12"/>
      <c r="UUY704" s="12"/>
      <c r="UUZ704" s="12"/>
      <c r="UVD704" s="10"/>
      <c r="UVF704" s="12"/>
      <c r="UVG704" s="12"/>
      <c r="UVH704" s="12"/>
      <c r="UVL704" s="10"/>
      <c r="UVN704" s="12"/>
      <c r="UVO704" s="12"/>
      <c r="UVP704" s="12"/>
      <c r="UVT704" s="10"/>
      <c r="UVV704" s="12"/>
      <c r="UVW704" s="12"/>
      <c r="UVX704" s="12"/>
      <c r="UWB704" s="10"/>
      <c r="UWD704" s="12"/>
      <c r="UWE704" s="12"/>
      <c r="UWF704" s="12"/>
      <c r="UWJ704" s="10"/>
      <c r="UWL704" s="12"/>
      <c r="UWM704" s="12"/>
      <c r="UWN704" s="12"/>
      <c r="UWR704" s="10"/>
      <c r="UWT704" s="12"/>
      <c r="UWU704" s="12"/>
      <c r="UWV704" s="12"/>
      <c r="UWZ704" s="10"/>
      <c r="UXB704" s="12"/>
      <c r="UXC704" s="12"/>
      <c r="UXD704" s="12"/>
      <c r="UXH704" s="10"/>
      <c r="UXJ704" s="12"/>
      <c r="UXK704" s="12"/>
      <c r="UXL704" s="12"/>
      <c r="UXP704" s="10"/>
      <c r="UXR704" s="12"/>
      <c r="UXS704" s="12"/>
      <c r="UXT704" s="12"/>
      <c r="UXX704" s="10"/>
      <c r="UXZ704" s="12"/>
      <c r="UYA704" s="12"/>
      <c r="UYB704" s="12"/>
      <c r="UYF704" s="10"/>
      <c r="UYH704" s="12"/>
      <c r="UYI704" s="12"/>
      <c r="UYJ704" s="12"/>
      <c r="UYN704" s="10"/>
      <c r="UYP704" s="12"/>
      <c r="UYQ704" s="12"/>
      <c r="UYR704" s="12"/>
      <c r="UYV704" s="10"/>
      <c r="UYX704" s="12"/>
      <c r="UYY704" s="12"/>
      <c r="UYZ704" s="12"/>
      <c r="UZD704" s="10"/>
      <c r="UZF704" s="12"/>
      <c r="UZG704" s="12"/>
      <c r="UZH704" s="12"/>
      <c r="UZL704" s="10"/>
      <c r="UZN704" s="12"/>
      <c r="UZO704" s="12"/>
      <c r="UZP704" s="12"/>
      <c r="UZT704" s="10"/>
      <c r="UZV704" s="12"/>
      <c r="UZW704" s="12"/>
      <c r="UZX704" s="12"/>
      <c r="VAB704" s="10"/>
      <c r="VAD704" s="12"/>
      <c r="VAE704" s="12"/>
      <c r="VAF704" s="12"/>
      <c r="VAJ704" s="10"/>
      <c r="VAL704" s="12"/>
      <c r="VAM704" s="12"/>
      <c r="VAN704" s="12"/>
      <c r="VAR704" s="10"/>
      <c r="VAT704" s="12"/>
      <c r="VAU704" s="12"/>
      <c r="VAV704" s="12"/>
      <c r="VAZ704" s="10"/>
      <c r="VBB704" s="12"/>
      <c r="VBC704" s="12"/>
      <c r="VBD704" s="12"/>
      <c r="VBH704" s="10"/>
      <c r="VBJ704" s="12"/>
      <c r="VBK704" s="12"/>
      <c r="VBL704" s="12"/>
      <c r="VBP704" s="10"/>
      <c r="VBR704" s="12"/>
      <c r="VBS704" s="12"/>
      <c r="VBT704" s="12"/>
      <c r="VBX704" s="10"/>
      <c r="VBZ704" s="12"/>
      <c r="VCA704" s="12"/>
      <c r="VCB704" s="12"/>
      <c r="VCF704" s="10"/>
      <c r="VCH704" s="12"/>
      <c r="VCI704" s="12"/>
      <c r="VCJ704" s="12"/>
      <c r="VCN704" s="10"/>
      <c r="VCP704" s="12"/>
      <c r="VCQ704" s="12"/>
      <c r="VCR704" s="12"/>
      <c r="VCV704" s="10"/>
      <c r="VCX704" s="12"/>
      <c r="VCY704" s="12"/>
      <c r="VCZ704" s="12"/>
      <c r="VDD704" s="10"/>
      <c r="VDF704" s="12"/>
      <c r="VDG704" s="12"/>
      <c r="VDH704" s="12"/>
      <c r="VDL704" s="10"/>
      <c r="VDN704" s="12"/>
      <c r="VDO704" s="12"/>
      <c r="VDP704" s="12"/>
      <c r="VDT704" s="10"/>
      <c r="VDV704" s="12"/>
      <c r="VDW704" s="12"/>
      <c r="VDX704" s="12"/>
      <c r="VEB704" s="10"/>
      <c r="VED704" s="12"/>
      <c r="VEE704" s="12"/>
      <c r="VEF704" s="12"/>
      <c r="VEJ704" s="10"/>
      <c r="VEL704" s="12"/>
      <c r="VEM704" s="12"/>
      <c r="VEN704" s="12"/>
      <c r="VER704" s="10"/>
      <c r="VET704" s="12"/>
      <c r="VEU704" s="12"/>
      <c r="VEV704" s="12"/>
      <c r="VEZ704" s="10"/>
      <c r="VFB704" s="12"/>
      <c r="VFC704" s="12"/>
      <c r="VFD704" s="12"/>
      <c r="VFH704" s="10"/>
      <c r="VFJ704" s="12"/>
      <c r="VFK704" s="12"/>
      <c r="VFL704" s="12"/>
      <c r="VFP704" s="10"/>
      <c r="VFR704" s="12"/>
      <c r="VFS704" s="12"/>
      <c r="VFT704" s="12"/>
      <c r="VFX704" s="10"/>
      <c r="VFZ704" s="12"/>
      <c r="VGA704" s="12"/>
      <c r="VGB704" s="12"/>
      <c r="VGF704" s="10"/>
      <c r="VGH704" s="12"/>
      <c r="VGI704" s="12"/>
      <c r="VGJ704" s="12"/>
      <c r="VGN704" s="10"/>
      <c r="VGP704" s="12"/>
      <c r="VGQ704" s="12"/>
      <c r="VGR704" s="12"/>
      <c r="VGV704" s="10"/>
      <c r="VGX704" s="12"/>
      <c r="VGY704" s="12"/>
      <c r="VGZ704" s="12"/>
      <c r="VHD704" s="10"/>
      <c r="VHF704" s="12"/>
      <c r="VHG704" s="12"/>
      <c r="VHH704" s="12"/>
      <c r="VHL704" s="10"/>
      <c r="VHN704" s="12"/>
      <c r="VHO704" s="12"/>
      <c r="VHP704" s="12"/>
      <c r="VHT704" s="10"/>
      <c r="VHV704" s="12"/>
      <c r="VHW704" s="12"/>
      <c r="VHX704" s="12"/>
      <c r="VIB704" s="10"/>
      <c r="VID704" s="12"/>
      <c r="VIE704" s="12"/>
      <c r="VIF704" s="12"/>
      <c r="VIJ704" s="10"/>
      <c r="VIL704" s="12"/>
      <c r="VIM704" s="12"/>
      <c r="VIN704" s="12"/>
      <c r="VIR704" s="10"/>
      <c r="VIT704" s="12"/>
      <c r="VIU704" s="12"/>
      <c r="VIV704" s="12"/>
      <c r="VIZ704" s="10"/>
      <c r="VJB704" s="12"/>
      <c r="VJC704" s="12"/>
      <c r="VJD704" s="12"/>
      <c r="VJH704" s="10"/>
      <c r="VJJ704" s="12"/>
      <c r="VJK704" s="12"/>
      <c r="VJL704" s="12"/>
      <c r="VJP704" s="10"/>
      <c r="VJR704" s="12"/>
      <c r="VJS704" s="12"/>
      <c r="VJT704" s="12"/>
      <c r="VJX704" s="10"/>
      <c r="VJZ704" s="12"/>
      <c r="VKA704" s="12"/>
      <c r="VKB704" s="12"/>
      <c r="VKF704" s="10"/>
      <c r="VKH704" s="12"/>
      <c r="VKI704" s="12"/>
      <c r="VKJ704" s="12"/>
      <c r="VKN704" s="10"/>
      <c r="VKP704" s="12"/>
      <c r="VKQ704" s="12"/>
      <c r="VKR704" s="12"/>
      <c r="VKV704" s="10"/>
      <c r="VKX704" s="12"/>
      <c r="VKY704" s="12"/>
      <c r="VKZ704" s="12"/>
      <c r="VLD704" s="10"/>
      <c r="VLF704" s="12"/>
      <c r="VLG704" s="12"/>
      <c r="VLH704" s="12"/>
      <c r="VLL704" s="10"/>
      <c r="VLN704" s="12"/>
      <c r="VLO704" s="12"/>
      <c r="VLP704" s="12"/>
      <c r="VLT704" s="10"/>
      <c r="VLV704" s="12"/>
      <c r="VLW704" s="12"/>
      <c r="VLX704" s="12"/>
      <c r="VMB704" s="10"/>
      <c r="VMD704" s="12"/>
      <c r="VME704" s="12"/>
      <c r="VMF704" s="12"/>
      <c r="VMJ704" s="10"/>
      <c r="VML704" s="12"/>
      <c r="VMM704" s="12"/>
      <c r="VMN704" s="12"/>
      <c r="VMR704" s="10"/>
      <c r="VMT704" s="12"/>
      <c r="VMU704" s="12"/>
      <c r="VMV704" s="12"/>
      <c r="VMZ704" s="10"/>
      <c r="VNB704" s="12"/>
      <c r="VNC704" s="12"/>
      <c r="VND704" s="12"/>
      <c r="VNH704" s="10"/>
      <c r="VNJ704" s="12"/>
      <c r="VNK704" s="12"/>
      <c r="VNL704" s="12"/>
      <c r="VNP704" s="10"/>
      <c r="VNR704" s="12"/>
      <c r="VNS704" s="12"/>
      <c r="VNT704" s="12"/>
      <c r="VNX704" s="10"/>
      <c r="VNZ704" s="12"/>
      <c r="VOA704" s="12"/>
      <c r="VOB704" s="12"/>
      <c r="VOF704" s="10"/>
      <c r="VOH704" s="12"/>
      <c r="VOI704" s="12"/>
      <c r="VOJ704" s="12"/>
      <c r="VON704" s="10"/>
      <c r="VOP704" s="12"/>
      <c r="VOQ704" s="12"/>
      <c r="VOR704" s="12"/>
      <c r="VOV704" s="10"/>
      <c r="VOX704" s="12"/>
      <c r="VOY704" s="12"/>
      <c r="VOZ704" s="12"/>
      <c r="VPD704" s="10"/>
      <c r="VPF704" s="12"/>
      <c r="VPG704" s="12"/>
      <c r="VPH704" s="12"/>
      <c r="VPL704" s="10"/>
      <c r="VPN704" s="12"/>
      <c r="VPO704" s="12"/>
      <c r="VPP704" s="12"/>
      <c r="VPT704" s="10"/>
      <c r="VPV704" s="12"/>
      <c r="VPW704" s="12"/>
      <c r="VPX704" s="12"/>
      <c r="VQB704" s="10"/>
      <c r="VQD704" s="12"/>
      <c r="VQE704" s="12"/>
      <c r="VQF704" s="12"/>
      <c r="VQJ704" s="10"/>
      <c r="VQL704" s="12"/>
      <c r="VQM704" s="12"/>
      <c r="VQN704" s="12"/>
      <c r="VQR704" s="10"/>
      <c r="VQT704" s="12"/>
      <c r="VQU704" s="12"/>
      <c r="VQV704" s="12"/>
      <c r="VQZ704" s="10"/>
      <c r="VRB704" s="12"/>
      <c r="VRC704" s="12"/>
      <c r="VRD704" s="12"/>
      <c r="VRH704" s="10"/>
      <c r="VRJ704" s="12"/>
      <c r="VRK704" s="12"/>
      <c r="VRL704" s="12"/>
      <c r="VRP704" s="10"/>
      <c r="VRR704" s="12"/>
      <c r="VRS704" s="12"/>
      <c r="VRT704" s="12"/>
      <c r="VRX704" s="10"/>
      <c r="VRZ704" s="12"/>
      <c r="VSA704" s="12"/>
      <c r="VSB704" s="12"/>
      <c r="VSF704" s="10"/>
      <c r="VSH704" s="12"/>
      <c r="VSI704" s="12"/>
      <c r="VSJ704" s="12"/>
      <c r="VSN704" s="10"/>
      <c r="VSP704" s="12"/>
      <c r="VSQ704" s="12"/>
      <c r="VSR704" s="12"/>
      <c r="VSV704" s="10"/>
      <c r="VSX704" s="12"/>
      <c r="VSY704" s="12"/>
      <c r="VSZ704" s="12"/>
      <c r="VTD704" s="10"/>
      <c r="VTF704" s="12"/>
      <c r="VTG704" s="12"/>
      <c r="VTH704" s="12"/>
      <c r="VTL704" s="10"/>
      <c r="VTN704" s="12"/>
      <c r="VTO704" s="12"/>
      <c r="VTP704" s="12"/>
      <c r="VTT704" s="10"/>
      <c r="VTV704" s="12"/>
      <c r="VTW704" s="12"/>
      <c r="VTX704" s="12"/>
      <c r="VUB704" s="10"/>
      <c r="VUD704" s="12"/>
      <c r="VUE704" s="12"/>
      <c r="VUF704" s="12"/>
      <c r="VUJ704" s="10"/>
      <c r="VUL704" s="12"/>
      <c r="VUM704" s="12"/>
      <c r="VUN704" s="12"/>
      <c r="VUR704" s="10"/>
      <c r="VUT704" s="12"/>
      <c r="VUU704" s="12"/>
      <c r="VUV704" s="12"/>
      <c r="VUZ704" s="10"/>
      <c r="VVB704" s="12"/>
      <c r="VVC704" s="12"/>
      <c r="VVD704" s="12"/>
      <c r="VVH704" s="10"/>
      <c r="VVJ704" s="12"/>
      <c r="VVK704" s="12"/>
      <c r="VVL704" s="12"/>
      <c r="VVP704" s="10"/>
      <c r="VVR704" s="12"/>
      <c r="VVS704" s="12"/>
      <c r="VVT704" s="12"/>
      <c r="VVX704" s="10"/>
      <c r="VVZ704" s="12"/>
      <c r="VWA704" s="12"/>
      <c r="VWB704" s="12"/>
      <c r="VWF704" s="10"/>
      <c r="VWH704" s="12"/>
      <c r="VWI704" s="12"/>
      <c r="VWJ704" s="12"/>
      <c r="VWN704" s="10"/>
      <c r="VWP704" s="12"/>
      <c r="VWQ704" s="12"/>
      <c r="VWR704" s="12"/>
      <c r="VWV704" s="10"/>
      <c r="VWX704" s="12"/>
      <c r="VWY704" s="12"/>
      <c r="VWZ704" s="12"/>
      <c r="VXD704" s="10"/>
      <c r="VXF704" s="12"/>
      <c r="VXG704" s="12"/>
      <c r="VXH704" s="12"/>
      <c r="VXL704" s="10"/>
      <c r="VXN704" s="12"/>
      <c r="VXO704" s="12"/>
      <c r="VXP704" s="12"/>
      <c r="VXT704" s="10"/>
      <c r="VXV704" s="12"/>
      <c r="VXW704" s="12"/>
      <c r="VXX704" s="12"/>
      <c r="VYB704" s="10"/>
      <c r="VYD704" s="12"/>
      <c r="VYE704" s="12"/>
      <c r="VYF704" s="12"/>
      <c r="VYJ704" s="10"/>
      <c r="VYL704" s="12"/>
      <c r="VYM704" s="12"/>
      <c r="VYN704" s="12"/>
      <c r="VYR704" s="10"/>
      <c r="VYT704" s="12"/>
      <c r="VYU704" s="12"/>
      <c r="VYV704" s="12"/>
      <c r="VYZ704" s="10"/>
      <c r="VZB704" s="12"/>
      <c r="VZC704" s="12"/>
      <c r="VZD704" s="12"/>
      <c r="VZH704" s="10"/>
      <c r="VZJ704" s="12"/>
      <c r="VZK704" s="12"/>
      <c r="VZL704" s="12"/>
      <c r="VZP704" s="10"/>
      <c r="VZR704" s="12"/>
      <c r="VZS704" s="12"/>
      <c r="VZT704" s="12"/>
      <c r="VZX704" s="10"/>
      <c r="VZZ704" s="12"/>
      <c r="WAA704" s="12"/>
      <c r="WAB704" s="12"/>
      <c r="WAF704" s="10"/>
      <c r="WAH704" s="12"/>
      <c r="WAI704" s="12"/>
      <c r="WAJ704" s="12"/>
      <c r="WAN704" s="10"/>
      <c r="WAP704" s="12"/>
      <c r="WAQ704" s="12"/>
      <c r="WAR704" s="12"/>
      <c r="WAV704" s="10"/>
      <c r="WAX704" s="12"/>
      <c r="WAY704" s="12"/>
      <c r="WAZ704" s="12"/>
      <c r="WBD704" s="10"/>
      <c r="WBF704" s="12"/>
      <c r="WBG704" s="12"/>
      <c r="WBH704" s="12"/>
      <c r="WBL704" s="10"/>
      <c r="WBN704" s="12"/>
      <c r="WBO704" s="12"/>
      <c r="WBP704" s="12"/>
      <c r="WBT704" s="10"/>
      <c r="WBV704" s="12"/>
      <c r="WBW704" s="12"/>
      <c r="WBX704" s="12"/>
      <c r="WCB704" s="10"/>
      <c r="WCD704" s="12"/>
      <c r="WCE704" s="12"/>
      <c r="WCF704" s="12"/>
      <c r="WCJ704" s="10"/>
      <c r="WCL704" s="12"/>
      <c r="WCM704" s="12"/>
      <c r="WCN704" s="12"/>
      <c r="WCR704" s="10"/>
      <c r="WCT704" s="12"/>
      <c r="WCU704" s="12"/>
      <c r="WCV704" s="12"/>
      <c r="WCZ704" s="10"/>
      <c r="WDB704" s="12"/>
      <c r="WDC704" s="12"/>
      <c r="WDD704" s="12"/>
      <c r="WDH704" s="10"/>
      <c r="WDJ704" s="12"/>
      <c r="WDK704" s="12"/>
      <c r="WDL704" s="12"/>
      <c r="WDP704" s="10"/>
      <c r="WDR704" s="12"/>
      <c r="WDS704" s="12"/>
      <c r="WDT704" s="12"/>
      <c r="WDX704" s="10"/>
      <c r="WDZ704" s="12"/>
      <c r="WEA704" s="12"/>
      <c r="WEB704" s="12"/>
      <c r="WEF704" s="10"/>
      <c r="WEH704" s="12"/>
      <c r="WEI704" s="12"/>
      <c r="WEJ704" s="12"/>
      <c r="WEN704" s="10"/>
      <c r="WEP704" s="12"/>
      <c r="WEQ704" s="12"/>
      <c r="WER704" s="12"/>
      <c r="WEV704" s="10"/>
      <c r="WEX704" s="12"/>
      <c r="WEY704" s="12"/>
      <c r="WEZ704" s="12"/>
      <c r="WFD704" s="10"/>
      <c r="WFF704" s="12"/>
      <c r="WFG704" s="12"/>
      <c r="WFH704" s="12"/>
      <c r="WFL704" s="10"/>
      <c r="WFN704" s="12"/>
      <c r="WFO704" s="12"/>
      <c r="WFP704" s="12"/>
      <c r="WFT704" s="10"/>
      <c r="WFV704" s="12"/>
      <c r="WFW704" s="12"/>
      <c r="WFX704" s="12"/>
      <c r="WGB704" s="10"/>
      <c r="WGD704" s="12"/>
      <c r="WGE704" s="12"/>
      <c r="WGF704" s="12"/>
      <c r="WGJ704" s="10"/>
      <c r="WGL704" s="12"/>
      <c r="WGM704" s="12"/>
      <c r="WGN704" s="12"/>
      <c r="WGR704" s="10"/>
      <c r="WGT704" s="12"/>
      <c r="WGU704" s="12"/>
      <c r="WGV704" s="12"/>
      <c r="WGZ704" s="10"/>
      <c r="WHB704" s="12"/>
      <c r="WHC704" s="12"/>
      <c r="WHD704" s="12"/>
      <c r="WHH704" s="10"/>
      <c r="WHJ704" s="12"/>
      <c r="WHK704" s="12"/>
      <c r="WHL704" s="12"/>
      <c r="WHP704" s="10"/>
      <c r="WHR704" s="12"/>
      <c r="WHS704" s="12"/>
      <c r="WHT704" s="12"/>
      <c r="WHX704" s="10"/>
      <c r="WHZ704" s="12"/>
      <c r="WIA704" s="12"/>
      <c r="WIB704" s="12"/>
      <c r="WIF704" s="10"/>
      <c r="WIH704" s="12"/>
      <c r="WII704" s="12"/>
      <c r="WIJ704" s="12"/>
      <c r="WIN704" s="10"/>
      <c r="WIP704" s="12"/>
      <c r="WIQ704" s="12"/>
      <c r="WIR704" s="12"/>
      <c r="WIV704" s="10"/>
      <c r="WIX704" s="12"/>
      <c r="WIY704" s="12"/>
      <c r="WIZ704" s="12"/>
      <c r="WJD704" s="10"/>
      <c r="WJF704" s="12"/>
      <c r="WJG704" s="12"/>
      <c r="WJH704" s="12"/>
      <c r="WJL704" s="10"/>
      <c r="WJN704" s="12"/>
      <c r="WJO704" s="12"/>
      <c r="WJP704" s="12"/>
      <c r="WJT704" s="10"/>
      <c r="WJV704" s="12"/>
      <c r="WJW704" s="12"/>
      <c r="WJX704" s="12"/>
      <c r="WKB704" s="10"/>
      <c r="WKD704" s="12"/>
      <c r="WKE704" s="12"/>
      <c r="WKF704" s="12"/>
      <c r="WKJ704" s="10"/>
      <c r="WKL704" s="12"/>
      <c r="WKM704" s="12"/>
      <c r="WKN704" s="12"/>
      <c r="WKR704" s="10"/>
      <c r="WKT704" s="12"/>
      <c r="WKU704" s="12"/>
      <c r="WKV704" s="12"/>
      <c r="WKZ704" s="10"/>
      <c r="WLB704" s="12"/>
      <c r="WLC704" s="12"/>
      <c r="WLD704" s="12"/>
      <c r="WLH704" s="10"/>
      <c r="WLJ704" s="12"/>
      <c r="WLK704" s="12"/>
      <c r="WLL704" s="12"/>
      <c r="WLP704" s="10"/>
      <c r="WLR704" s="12"/>
      <c r="WLS704" s="12"/>
      <c r="WLT704" s="12"/>
      <c r="WLX704" s="10"/>
      <c r="WLZ704" s="12"/>
      <c r="WMA704" s="12"/>
      <c r="WMB704" s="12"/>
      <c r="WMF704" s="10"/>
      <c r="WMH704" s="12"/>
      <c r="WMI704" s="12"/>
      <c r="WMJ704" s="12"/>
      <c r="WMN704" s="10"/>
      <c r="WMP704" s="12"/>
      <c r="WMQ704" s="12"/>
      <c r="WMR704" s="12"/>
      <c r="WMV704" s="10"/>
      <c r="WMX704" s="12"/>
      <c r="WMY704" s="12"/>
      <c r="WMZ704" s="12"/>
      <c r="WND704" s="10"/>
      <c r="WNF704" s="12"/>
      <c r="WNG704" s="12"/>
      <c r="WNH704" s="12"/>
      <c r="WNL704" s="10"/>
      <c r="WNN704" s="12"/>
      <c r="WNO704" s="12"/>
      <c r="WNP704" s="12"/>
      <c r="WNT704" s="10"/>
      <c r="WNV704" s="12"/>
      <c r="WNW704" s="12"/>
      <c r="WNX704" s="12"/>
      <c r="WOB704" s="10"/>
      <c r="WOD704" s="12"/>
      <c r="WOE704" s="12"/>
      <c r="WOF704" s="12"/>
      <c r="WOJ704" s="10"/>
      <c r="WOL704" s="12"/>
      <c r="WOM704" s="12"/>
      <c r="WON704" s="12"/>
      <c r="WOR704" s="10"/>
      <c r="WOT704" s="12"/>
      <c r="WOU704" s="12"/>
      <c r="WOV704" s="12"/>
      <c r="WOZ704" s="10"/>
      <c r="WPB704" s="12"/>
      <c r="WPC704" s="12"/>
      <c r="WPD704" s="12"/>
      <c r="WPH704" s="10"/>
      <c r="WPJ704" s="12"/>
      <c r="WPK704" s="12"/>
      <c r="WPL704" s="12"/>
      <c r="WPP704" s="10"/>
      <c r="WPR704" s="12"/>
      <c r="WPS704" s="12"/>
      <c r="WPT704" s="12"/>
      <c r="WPX704" s="10"/>
      <c r="WPZ704" s="12"/>
      <c r="WQA704" s="12"/>
      <c r="WQB704" s="12"/>
      <c r="WQF704" s="10"/>
      <c r="WQH704" s="12"/>
      <c r="WQI704" s="12"/>
      <c r="WQJ704" s="12"/>
      <c r="WQN704" s="10"/>
      <c r="WQP704" s="12"/>
      <c r="WQQ704" s="12"/>
      <c r="WQR704" s="12"/>
      <c r="WQV704" s="10"/>
      <c r="WQX704" s="12"/>
      <c r="WQY704" s="12"/>
      <c r="WQZ704" s="12"/>
      <c r="WRD704" s="10"/>
      <c r="WRF704" s="12"/>
      <c r="WRG704" s="12"/>
      <c r="WRH704" s="12"/>
      <c r="WRL704" s="10"/>
      <c r="WRN704" s="12"/>
      <c r="WRO704" s="12"/>
      <c r="WRP704" s="12"/>
      <c r="WRT704" s="10"/>
      <c r="WRV704" s="12"/>
      <c r="WRW704" s="12"/>
      <c r="WRX704" s="12"/>
      <c r="WSB704" s="10"/>
      <c r="WSD704" s="12"/>
      <c r="WSE704" s="12"/>
      <c r="WSF704" s="12"/>
      <c r="WSJ704" s="10"/>
      <c r="WSL704" s="12"/>
      <c r="WSM704" s="12"/>
      <c r="WSN704" s="12"/>
      <c r="WSR704" s="10"/>
      <c r="WST704" s="12"/>
      <c r="WSU704" s="12"/>
      <c r="WSV704" s="12"/>
      <c r="WSZ704" s="10"/>
      <c r="WTB704" s="12"/>
      <c r="WTC704" s="12"/>
      <c r="WTD704" s="12"/>
      <c r="WTH704" s="10"/>
      <c r="WTJ704" s="12"/>
      <c r="WTK704" s="12"/>
      <c r="WTL704" s="12"/>
      <c r="WTP704" s="10"/>
      <c r="WTR704" s="12"/>
      <c r="WTS704" s="12"/>
      <c r="WTT704" s="12"/>
      <c r="WTX704" s="10"/>
      <c r="WTZ704" s="12"/>
      <c r="WUA704" s="12"/>
      <c r="WUB704" s="12"/>
      <c r="WUF704" s="10"/>
      <c r="WUH704" s="12"/>
      <c r="WUI704" s="12"/>
      <c r="WUJ704" s="12"/>
      <c r="WUN704" s="10"/>
      <c r="WUP704" s="12"/>
      <c r="WUQ704" s="12"/>
      <c r="WUR704" s="12"/>
      <c r="WUV704" s="10"/>
      <c r="WUX704" s="12"/>
      <c r="WUY704" s="12"/>
      <c r="WUZ704" s="12"/>
      <c r="WVD704" s="10"/>
      <c r="WVF704" s="12"/>
      <c r="WVG704" s="12"/>
      <c r="WVH704" s="12"/>
      <c r="WVL704" s="10"/>
      <c r="WVN704" s="12"/>
      <c r="WVO704" s="12"/>
      <c r="WVP704" s="12"/>
      <c r="WVT704" s="10"/>
      <c r="WVV704" s="12"/>
      <c r="WVW704" s="12"/>
      <c r="WVX704" s="12"/>
      <c r="WWB704" s="10"/>
      <c r="WWD704" s="12"/>
      <c r="WWE704" s="12"/>
      <c r="WWF704" s="12"/>
      <c r="WWJ704" s="10"/>
      <c r="WWL704" s="12"/>
      <c r="WWM704" s="12"/>
      <c r="WWN704" s="12"/>
      <c r="WWR704" s="10"/>
      <c r="WWT704" s="12"/>
      <c r="WWU704" s="12"/>
      <c r="WWV704" s="12"/>
      <c r="WWZ704" s="10"/>
      <c r="WXB704" s="12"/>
      <c r="WXC704" s="12"/>
      <c r="WXD704" s="12"/>
      <c r="WXH704" s="10"/>
      <c r="WXJ704" s="12"/>
      <c r="WXK704" s="12"/>
      <c r="WXL704" s="12"/>
      <c r="WXP704" s="10"/>
      <c r="WXR704" s="12"/>
      <c r="WXS704" s="12"/>
      <c r="WXT704" s="12"/>
      <c r="WXX704" s="10"/>
      <c r="WXZ704" s="12"/>
      <c r="WYA704" s="12"/>
      <c r="WYB704" s="12"/>
      <c r="WYF704" s="10"/>
      <c r="WYH704" s="12"/>
      <c r="WYI704" s="12"/>
      <c r="WYJ704" s="12"/>
      <c r="WYN704" s="10"/>
      <c r="WYP704" s="12"/>
      <c r="WYQ704" s="12"/>
      <c r="WYR704" s="12"/>
      <c r="WYV704" s="10"/>
      <c r="WYX704" s="12"/>
      <c r="WYY704" s="12"/>
      <c r="WYZ704" s="12"/>
      <c r="WZD704" s="10"/>
      <c r="WZF704" s="12"/>
      <c r="WZG704" s="12"/>
      <c r="WZH704" s="12"/>
      <c r="WZL704" s="10"/>
      <c r="WZN704" s="12"/>
      <c r="WZO704" s="12"/>
      <c r="WZP704" s="12"/>
      <c r="WZT704" s="10"/>
      <c r="WZV704" s="12"/>
      <c r="WZW704" s="12"/>
      <c r="WZX704" s="12"/>
      <c r="XAB704" s="10"/>
      <c r="XAD704" s="12"/>
      <c r="XAE704" s="12"/>
      <c r="XAF704" s="12"/>
      <c r="XAJ704" s="10"/>
      <c r="XAL704" s="12"/>
      <c r="XAM704" s="12"/>
      <c r="XAN704" s="12"/>
      <c r="XAR704" s="10"/>
      <c r="XAT704" s="12"/>
      <c r="XAU704" s="12"/>
      <c r="XAV704" s="12"/>
      <c r="XAZ704" s="10"/>
      <c r="XBB704" s="12"/>
      <c r="XBC704" s="12"/>
      <c r="XBD704" s="12"/>
      <c r="XBH704" s="10"/>
      <c r="XBJ704" s="12"/>
      <c r="XBK704" s="12"/>
      <c r="XBL704" s="12"/>
      <c r="XBP704" s="10"/>
      <c r="XBR704" s="12"/>
      <c r="XBS704" s="12"/>
      <c r="XBT704" s="12"/>
      <c r="XBX704" s="10"/>
      <c r="XBZ704" s="12"/>
      <c r="XCA704" s="12"/>
      <c r="XCB704" s="12"/>
      <c r="XCF704" s="10"/>
      <c r="XCH704" s="12"/>
      <c r="XCI704" s="12"/>
      <c r="XCJ704" s="12"/>
      <c r="XCN704" s="10"/>
      <c r="XCP704" s="12"/>
      <c r="XCQ704" s="12"/>
      <c r="XCR704" s="12"/>
      <c r="XCV704" s="10"/>
      <c r="XCX704" s="12"/>
      <c r="XCY704" s="12"/>
      <c r="XCZ704" s="12"/>
      <c r="XDD704" s="10"/>
      <c r="XDF704" s="12"/>
      <c r="XDG704" s="12"/>
      <c r="XDH704" s="12"/>
      <c r="XDL704" s="10"/>
      <c r="XDN704" s="12"/>
      <c r="XDO704" s="12"/>
      <c r="XDP704" s="12"/>
      <c r="XDT704" s="10"/>
      <c r="XDV704" s="12"/>
      <c r="XDW704" s="12"/>
      <c r="XDX704" s="12"/>
      <c r="XEB704" s="10"/>
      <c r="XED704" s="12"/>
      <c r="XEE704" s="12"/>
      <c r="XEF704" s="12"/>
      <c r="XEJ704" s="10"/>
      <c r="XEL704" s="12"/>
      <c r="XEM704" s="12"/>
      <c r="XEN704" s="12"/>
      <c r="XER704" s="10"/>
      <c r="XET704" s="12"/>
      <c r="XEU704" s="12"/>
      <c r="XEV704" s="12"/>
      <c r="XEZ704" s="10"/>
      <c r="XFB704" s="12"/>
      <c r="XFC704" s="12"/>
      <c r="XFD704" s="12"/>
    </row>
    <row r="705" spans="1:1024 1028:2048 2052:3072 3076:4096 4100:5120 5124:6144 6148:7168 7172:8192 8196:9216 9220:10240 10244:11264 11268:12288 12292:13312 13316:14336 14340:15360 15364:16384" customFormat="1" x14ac:dyDescent="0.25">
      <c r="A705" t="s">
        <v>424</v>
      </c>
      <c r="B705" t="s">
        <v>33</v>
      </c>
      <c r="C705" t="s">
        <v>99</v>
      </c>
      <c r="D705" s="10" t="s">
        <v>15</v>
      </c>
      <c r="E705" t="s">
        <v>10</v>
      </c>
      <c r="F705" s="9">
        <v>108245</v>
      </c>
      <c r="G705" s="11">
        <v>19201.994600000002</v>
      </c>
      <c r="H705" s="9">
        <f t="shared" si="10"/>
        <v>89043.005399999995</v>
      </c>
      <c r="L705" s="10"/>
      <c r="N705" s="12"/>
      <c r="O705" s="12"/>
      <c r="P705" s="12"/>
      <c r="T705" s="10"/>
      <c r="V705" s="12"/>
      <c r="W705" s="12"/>
      <c r="X705" s="12"/>
      <c r="AB705" s="10"/>
      <c r="AD705" s="12"/>
      <c r="AE705" s="12"/>
      <c r="AF705" s="12"/>
      <c r="AJ705" s="10"/>
      <c r="AL705" s="12"/>
      <c r="AM705" s="12"/>
      <c r="AN705" s="12"/>
      <c r="AR705" s="10"/>
      <c r="AT705" s="12"/>
      <c r="AU705" s="12"/>
      <c r="AV705" s="12"/>
      <c r="AZ705" s="10"/>
      <c r="BB705" s="12"/>
      <c r="BC705" s="12"/>
      <c r="BD705" s="12"/>
      <c r="BH705" s="10"/>
      <c r="BJ705" s="12"/>
      <c r="BK705" s="12"/>
      <c r="BL705" s="12"/>
      <c r="BP705" s="10"/>
      <c r="BR705" s="12"/>
      <c r="BS705" s="12"/>
      <c r="BT705" s="12"/>
      <c r="BX705" s="10"/>
      <c r="BZ705" s="12"/>
      <c r="CA705" s="12"/>
      <c r="CB705" s="12"/>
      <c r="CF705" s="10"/>
      <c r="CH705" s="12"/>
      <c r="CI705" s="12"/>
      <c r="CJ705" s="12"/>
      <c r="CN705" s="10"/>
      <c r="CP705" s="12"/>
      <c r="CQ705" s="12"/>
      <c r="CR705" s="12"/>
      <c r="CV705" s="10"/>
      <c r="CX705" s="12"/>
      <c r="CY705" s="12"/>
      <c r="CZ705" s="12"/>
      <c r="DD705" s="10"/>
      <c r="DF705" s="12"/>
      <c r="DG705" s="12"/>
      <c r="DH705" s="12"/>
      <c r="DL705" s="10"/>
      <c r="DN705" s="12"/>
      <c r="DO705" s="12"/>
      <c r="DP705" s="12"/>
      <c r="DT705" s="10"/>
      <c r="DV705" s="12"/>
      <c r="DW705" s="12"/>
      <c r="DX705" s="12"/>
      <c r="EB705" s="10"/>
      <c r="ED705" s="12"/>
      <c r="EE705" s="12"/>
      <c r="EF705" s="12"/>
      <c r="EJ705" s="10"/>
      <c r="EL705" s="12"/>
      <c r="EM705" s="12"/>
      <c r="EN705" s="12"/>
      <c r="ER705" s="10"/>
      <c r="ET705" s="12"/>
      <c r="EU705" s="12"/>
      <c r="EV705" s="12"/>
      <c r="EZ705" s="10"/>
      <c r="FB705" s="12"/>
      <c r="FC705" s="12"/>
      <c r="FD705" s="12"/>
      <c r="FH705" s="10"/>
      <c r="FJ705" s="12"/>
      <c r="FK705" s="12"/>
      <c r="FL705" s="12"/>
      <c r="FP705" s="10"/>
      <c r="FR705" s="12"/>
      <c r="FS705" s="12"/>
      <c r="FT705" s="12"/>
      <c r="FX705" s="10"/>
      <c r="FZ705" s="12"/>
      <c r="GA705" s="12"/>
      <c r="GB705" s="12"/>
      <c r="GF705" s="10"/>
      <c r="GH705" s="12"/>
      <c r="GI705" s="12"/>
      <c r="GJ705" s="12"/>
      <c r="GN705" s="10"/>
      <c r="GP705" s="12"/>
      <c r="GQ705" s="12"/>
      <c r="GR705" s="12"/>
      <c r="GV705" s="10"/>
      <c r="GX705" s="12"/>
      <c r="GY705" s="12"/>
      <c r="GZ705" s="12"/>
      <c r="HD705" s="10"/>
      <c r="HF705" s="12"/>
      <c r="HG705" s="12"/>
      <c r="HH705" s="12"/>
      <c r="HL705" s="10"/>
      <c r="HN705" s="12"/>
      <c r="HO705" s="12"/>
      <c r="HP705" s="12"/>
      <c r="HT705" s="10"/>
      <c r="HV705" s="12"/>
      <c r="HW705" s="12"/>
      <c r="HX705" s="12"/>
      <c r="IB705" s="10"/>
      <c r="ID705" s="12"/>
      <c r="IE705" s="12"/>
      <c r="IF705" s="12"/>
      <c r="IJ705" s="10"/>
      <c r="IL705" s="12"/>
      <c r="IM705" s="12"/>
      <c r="IN705" s="12"/>
      <c r="IR705" s="10"/>
      <c r="IT705" s="12"/>
      <c r="IU705" s="12"/>
      <c r="IV705" s="12"/>
      <c r="IZ705" s="10"/>
      <c r="JB705" s="12"/>
      <c r="JC705" s="12"/>
      <c r="JD705" s="12"/>
      <c r="JH705" s="10"/>
      <c r="JJ705" s="12"/>
      <c r="JK705" s="12"/>
      <c r="JL705" s="12"/>
      <c r="JP705" s="10"/>
      <c r="JR705" s="12"/>
      <c r="JS705" s="12"/>
      <c r="JT705" s="12"/>
      <c r="JX705" s="10"/>
      <c r="JZ705" s="12"/>
      <c r="KA705" s="12"/>
      <c r="KB705" s="12"/>
      <c r="KF705" s="10"/>
      <c r="KH705" s="12"/>
      <c r="KI705" s="12"/>
      <c r="KJ705" s="12"/>
      <c r="KN705" s="10"/>
      <c r="KP705" s="12"/>
      <c r="KQ705" s="12"/>
      <c r="KR705" s="12"/>
      <c r="KV705" s="10"/>
      <c r="KX705" s="12"/>
      <c r="KY705" s="12"/>
      <c r="KZ705" s="12"/>
      <c r="LD705" s="10"/>
      <c r="LF705" s="12"/>
      <c r="LG705" s="12"/>
      <c r="LH705" s="12"/>
      <c r="LL705" s="10"/>
      <c r="LN705" s="12"/>
      <c r="LO705" s="12"/>
      <c r="LP705" s="12"/>
      <c r="LT705" s="10"/>
      <c r="LV705" s="12"/>
      <c r="LW705" s="12"/>
      <c r="LX705" s="12"/>
      <c r="MB705" s="10"/>
      <c r="MD705" s="12"/>
      <c r="ME705" s="12"/>
      <c r="MF705" s="12"/>
      <c r="MJ705" s="10"/>
      <c r="ML705" s="12"/>
      <c r="MM705" s="12"/>
      <c r="MN705" s="12"/>
      <c r="MR705" s="10"/>
      <c r="MT705" s="12"/>
      <c r="MU705" s="12"/>
      <c r="MV705" s="12"/>
      <c r="MZ705" s="10"/>
      <c r="NB705" s="12"/>
      <c r="NC705" s="12"/>
      <c r="ND705" s="12"/>
      <c r="NH705" s="10"/>
      <c r="NJ705" s="12"/>
      <c r="NK705" s="12"/>
      <c r="NL705" s="12"/>
      <c r="NP705" s="10"/>
      <c r="NR705" s="12"/>
      <c r="NS705" s="12"/>
      <c r="NT705" s="12"/>
      <c r="NX705" s="10"/>
      <c r="NZ705" s="12"/>
      <c r="OA705" s="12"/>
      <c r="OB705" s="12"/>
      <c r="OF705" s="10"/>
      <c r="OH705" s="12"/>
      <c r="OI705" s="12"/>
      <c r="OJ705" s="12"/>
      <c r="ON705" s="10"/>
      <c r="OP705" s="12"/>
      <c r="OQ705" s="12"/>
      <c r="OR705" s="12"/>
      <c r="OV705" s="10"/>
      <c r="OX705" s="12"/>
      <c r="OY705" s="12"/>
      <c r="OZ705" s="12"/>
      <c r="PD705" s="10"/>
      <c r="PF705" s="12"/>
      <c r="PG705" s="12"/>
      <c r="PH705" s="12"/>
      <c r="PL705" s="10"/>
      <c r="PN705" s="12"/>
      <c r="PO705" s="12"/>
      <c r="PP705" s="12"/>
      <c r="PT705" s="10"/>
      <c r="PV705" s="12"/>
      <c r="PW705" s="12"/>
      <c r="PX705" s="12"/>
      <c r="QB705" s="10"/>
      <c r="QD705" s="12"/>
      <c r="QE705" s="12"/>
      <c r="QF705" s="12"/>
      <c r="QJ705" s="10"/>
      <c r="QL705" s="12"/>
      <c r="QM705" s="12"/>
      <c r="QN705" s="12"/>
      <c r="QR705" s="10"/>
      <c r="QT705" s="12"/>
      <c r="QU705" s="12"/>
      <c r="QV705" s="12"/>
      <c r="QZ705" s="10"/>
      <c r="RB705" s="12"/>
      <c r="RC705" s="12"/>
      <c r="RD705" s="12"/>
      <c r="RH705" s="10"/>
      <c r="RJ705" s="12"/>
      <c r="RK705" s="12"/>
      <c r="RL705" s="12"/>
      <c r="RP705" s="10"/>
      <c r="RR705" s="12"/>
      <c r="RS705" s="12"/>
      <c r="RT705" s="12"/>
      <c r="RX705" s="10"/>
      <c r="RZ705" s="12"/>
      <c r="SA705" s="12"/>
      <c r="SB705" s="12"/>
      <c r="SF705" s="10"/>
      <c r="SH705" s="12"/>
      <c r="SI705" s="12"/>
      <c r="SJ705" s="12"/>
      <c r="SN705" s="10"/>
      <c r="SP705" s="12"/>
      <c r="SQ705" s="12"/>
      <c r="SR705" s="12"/>
      <c r="SV705" s="10"/>
      <c r="SX705" s="12"/>
      <c r="SY705" s="12"/>
      <c r="SZ705" s="12"/>
      <c r="TD705" s="10"/>
      <c r="TF705" s="12"/>
      <c r="TG705" s="12"/>
      <c r="TH705" s="12"/>
      <c r="TL705" s="10"/>
      <c r="TN705" s="12"/>
      <c r="TO705" s="12"/>
      <c r="TP705" s="12"/>
      <c r="TT705" s="10"/>
      <c r="TV705" s="12"/>
      <c r="TW705" s="12"/>
      <c r="TX705" s="12"/>
      <c r="UB705" s="10"/>
      <c r="UD705" s="12"/>
      <c r="UE705" s="12"/>
      <c r="UF705" s="12"/>
      <c r="UJ705" s="10"/>
      <c r="UL705" s="12"/>
      <c r="UM705" s="12"/>
      <c r="UN705" s="12"/>
      <c r="UR705" s="10"/>
      <c r="UT705" s="12"/>
      <c r="UU705" s="12"/>
      <c r="UV705" s="12"/>
      <c r="UZ705" s="10"/>
      <c r="VB705" s="12"/>
      <c r="VC705" s="12"/>
      <c r="VD705" s="12"/>
      <c r="VH705" s="10"/>
      <c r="VJ705" s="12"/>
      <c r="VK705" s="12"/>
      <c r="VL705" s="12"/>
      <c r="VP705" s="10"/>
      <c r="VR705" s="12"/>
      <c r="VS705" s="12"/>
      <c r="VT705" s="12"/>
      <c r="VX705" s="10"/>
      <c r="VZ705" s="12"/>
      <c r="WA705" s="12"/>
      <c r="WB705" s="12"/>
      <c r="WF705" s="10"/>
      <c r="WH705" s="12"/>
      <c r="WI705" s="12"/>
      <c r="WJ705" s="12"/>
      <c r="WN705" s="10"/>
      <c r="WP705" s="12"/>
      <c r="WQ705" s="12"/>
      <c r="WR705" s="12"/>
      <c r="WV705" s="10"/>
      <c r="WX705" s="12"/>
      <c r="WY705" s="12"/>
      <c r="WZ705" s="12"/>
      <c r="XD705" s="10"/>
      <c r="XF705" s="12"/>
      <c r="XG705" s="12"/>
      <c r="XH705" s="12"/>
      <c r="XL705" s="10"/>
      <c r="XN705" s="12"/>
      <c r="XO705" s="12"/>
      <c r="XP705" s="12"/>
      <c r="XT705" s="10"/>
      <c r="XV705" s="12"/>
      <c r="XW705" s="12"/>
      <c r="XX705" s="12"/>
      <c r="YB705" s="10"/>
      <c r="YD705" s="12"/>
      <c r="YE705" s="12"/>
      <c r="YF705" s="12"/>
      <c r="YJ705" s="10"/>
      <c r="YL705" s="12"/>
      <c r="YM705" s="12"/>
      <c r="YN705" s="12"/>
      <c r="YR705" s="10"/>
      <c r="YT705" s="12"/>
      <c r="YU705" s="12"/>
      <c r="YV705" s="12"/>
      <c r="YZ705" s="10"/>
      <c r="ZB705" s="12"/>
      <c r="ZC705" s="12"/>
      <c r="ZD705" s="12"/>
      <c r="ZH705" s="10"/>
      <c r="ZJ705" s="12"/>
      <c r="ZK705" s="12"/>
      <c r="ZL705" s="12"/>
      <c r="ZP705" s="10"/>
      <c r="ZR705" s="12"/>
      <c r="ZS705" s="12"/>
      <c r="ZT705" s="12"/>
      <c r="ZX705" s="10"/>
      <c r="ZZ705" s="12"/>
      <c r="AAA705" s="12"/>
      <c r="AAB705" s="12"/>
      <c r="AAF705" s="10"/>
      <c r="AAH705" s="12"/>
      <c r="AAI705" s="12"/>
      <c r="AAJ705" s="12"/>
      <c r="AAN705" s="10"/>
      <c r="AAP705" s="12"/>
      <c r="AAQ705" s="12"/>
      <c r="AAR705" s="12"/>
      <c r="AAV705" s="10"/>
      <c r="AAX705" s="12"/>
      <c r="AAY705" s="12"/>
      <c r="AAZ705" s="12"/>
      <c r="ABD705" s="10"/>
      <c r="ABF705" s="12"/>
      <c r="ABG705" s="12"/>
      <c r="ABH705" s="12"/>
      <c r="ABL705" s="10"/>
      <c r="ABN705" s="12"/>
      <c r="ABO705" s="12"/>
      <c r="ABP705" s="12"/>
      <c r="ABT705" s="10"/>
      <c r="ABV705" s="12"/>
      <c r="ABW705" s="12"/>
      <c r="ABX705" s="12"/>
      <c r="ACB705" s="10"/>
      <c r="ACD705" s="12"/>
      <c r="ACE705" s="12"/>
      <c r="ACF705" s="12"/>
      <c r="ACJ705" s="10"/>
      <c r="ACL705" s="12"/>
      <c r="ACM705" s="12"/>
      <c r="ACN705" s="12"/>
      <c r="ACR705" s="10"/>
      <c r="ACT705" s="12"/>
      <c r="ACU705" s="12"/>
      <c r="ACV705" s="12"/>
      <c r="ACZ705" s="10"/>
      <c r="ADB705" s="12"/>
      <c r="ADC705" s="12"/>
      <c r="ADD705" s="12"/>
      <c r="ADH705" s="10"/>
      <c r="ADJ705" s="12"/>
      <c r="ADK705" s="12"/>
      <c r="ADL705" s="12"/>
      <c r="ADP705" s="10"/>
      <c r="ADR705" s="12"/>
      <c r="ADS705" s="12"/>
      <c r="ADT705" s="12"/>
      <c r="ADX705" s="10"/>
      <c r="ADZ705" s="12"/>
      <c r="AEA705" s="12"/>
      <c r="AEB705" s="12"/>
      <c r="AEF705" s="10"/>
      <c r="AEH705" s="12"/>
      <c r="AEI705" s="12"/>
      <c r="AEJ705" s="12"/>
      <c r="AEN705" s="10"/>
      <c r="AEP705" s="12"/>
      <c r="AEQ705" s="12"/>
      <c r="AER705" s="12"/>
      <c r="AEV705" s="10"/>
      <c r="AEX705" s="12"/>
      <c r="AEY705" s="12"/>
      <c r="AEZ705" s="12"/>
      <c r="AFD705" s="10"/>
      <c r="AFF705" s="12"/>
      <c r="AFG705" s="12"/>
      <c r="AFH705" s="12"/>
      <c r="AFL705" s="10"/>
      <c r="AFN705" s="12"/>
      <c r="AFO705" s="12"/>
      <c r="AFP705" s="12"/>
      <c r="AFT705" s="10"/>
      <c r="AFV705" s="12"/>
      <c r="AFW705" s="12"/>
      <c r="AFX705" s="12"/>
      <c r="AGB705" s="10"/>
      <c r="AGD705" s="12"/>
      <c r="AGE705" s="12"/>
      <c r="AGF705" s="12"/>
      <c r="AGJ705" s="10"/>
      <c r="AGL705" s="12"/>
      <c r="AGM705" s="12"/>
      <c r="AGN705" s="12"/>
      <c r="AGR705" s="10"/>
      <c r="AGT705" s="12"/>
      <c r="AGU705" s="12"/>
      <c r="AGV705" s="12"/>
      <c r="AGZ705" s="10"/>
      <c r="AHB705" s="12"/>
      <c r="AHC705" s="12"/>
      <c r="AHD705" s="12"/>
      <c r="AHH705" s="10"/>
      <c r="AHJ705" s="12"/>
      <c r="AHK705" s="12"/>
      <c r="AHL705" s="12"/>
      <c r="AHP705" s="10"/>
      <c r="AHR705" s="12"/>
      <c r="AHS705" s="12"/>
      <c r="AHT705" s="12"/>
      <c r="AHX705" s="10"/>
      <c r="AHZ705" s="12"/>
      <c r="AIA705" s="12"/>
      <c r="AIB705" s="12"/>
      <c r="AIF705" s="10"/>
      <c r="AIH705" s="12"/>
      <c r="AII705" s="12"/>
      <c r="AIJ705" s="12"/>
      <c r="AIN705" s="10"/>
      <c r="AIP705" s="12"/>
      <c r="AIQ705" s="12"/>
      <c r="AIR705" s="12"/>
      <c r="AIV705" s="10"/>
      <c r="AIX705" s="12"/>
      <c r="AIY705" s="12"/>
      <c r="AIZ705" s="12"/>
      <c r="AJD705" s="10"/>
      <c r="AJF705" s="12"/>
      <c r="AJG705" s="12"/>
      <c r="AJH705" s="12"/>
      <c r="AJL705" s="10"/>
      <c r="AJN705" s="12"/>
      <c r="AJO705" s="12"/>
      <c r="AJP705" s="12"/>
      <c r="AJT705" s="10"/>
      <c r="AJV705" s="12"/>
      <c r="AJW705" s="12"/>
      <c r="AJX705" s="12"/>
      <c r="AKB705" s="10"/>
      <c r="AKD705" s="12"/>
      <c r="AKE705" s="12"/>
      <c r="AKF705" s="12"/>
      <c r="AKJ705" s="10"/>
      <c r="AKL705" s="12"/>
      <c r="AKM705" s="12"/>
      <c r="AKN705" s="12"/>
      <c r="AKR705" s="10"/>
      <c r="AKT705" s="12"/>
      <c r="AKU705" s="12"/>
      <c r="AKV705" s="12"/>
      <c r="AKZ705" s="10"/>
      <c r="ALB705" s="12"/>
      <c r="ALC705" s="12"/>
      <c r="ALD705" s="12"/>
      <c r="ALH705" s="10"/>
      <c r="ALJ705" s="12"/>
      <c r="ALK705" s="12"/>
      <c r="ALL705" s="12"/>
      <c r="ALP705" s="10"/>
      <c r="ALR705" s="12"/>
      <c r="ALS705" s="12"/>
      <c r="ALT705" s="12"/>
      <c r="ALX705" s="10"/>
      <c r="ALZ705" s="12"/>
      <c r="AMA705" s="12"/>
      <c r="AMB705" s="12"/>
      <c r="AMF705" s="10"/>
      <c r="AMH705" s="12"/>
      <c r="AMI705" s="12"/>
      <c r="AMJ705" s="12"/>
      <c r="AMN705" s="10"/>
      <c r="AMP705" s="12"/>
      <c r="AMQ705" s="12"/>
      <c r="AMR705" s="12"/>
      <c r="AMV705" s="10"/>
      <c r="AMX705" s="12"/>
      <c r="AMY705" s="12"/>
      <c r="AMZ705" s="12"/>
      <c r="AND705" s="10"/>
      <c r="ANF705" s="12"/>
      <c r="ANG705" s="12"/>
      <c r="ANH705" s="12"/>
      <c r="ANL705" s="10"/>
      <c r="ANN705" s="12"/>
      <c r="ANO705" s="12"/>
      <c r="ANP705" s="12"/>
      <c r="ANT705" s="10"/>
      <c r="ANV705" s="12"/>
      <c r="ANW705" s="12"/>
      <c r="ANX705" s="12"/>
      <c r="AOB705" s="10"/>
      <c r="AOD705" s="12"/>
      <c r="AOE705" s="12"/>
      <c r="AOF705" s="12"/>
      <c r="AOJ705" s="10"/>
      <c r="AOL705" s="12"/>
      <c r="AOM705" s="12"/>
      <c r="AON705" s="12"/>
      <c r="AOR705" s="10"/>
      <c r="AOT705" s="12"/>
      <c r="AOU705" s="12"/>
      <c r="AOV705" s="12"/>
      <c r="AOZ705" s="10"/>
      <c r="APB705" s="12"/>
      <c r="APC705" s="12"/>
      <c r="APD705" s="12"/>
      <c r="APH705" s="10"/>
      <c r="APJ705" s="12"/>
      <c r="APK705" s="12"/>
      <c r="APL705" s="12"/>
      <c r="APP705" s="10"/>
      <c r="APR705" s="12"/>
      <c r="APS705" s="12"/>
      <c r="APT705" s="12"/>
      <c r="APX705" s="10"/>
      <c r="APZ705" s="12"/>
      <c r="AQA705" s="12"/>
      <c r="AQB705" s="12"/>
      <c r="AQF705" s="10"/>
      <c r="AQH705" s="12"/>
      <c r="AQI705" s="12"/>
      <c r="AQJ705" s="12"/>
      <c r="AQN705" s="10"/>
      <c r="AQP705" s="12"/>
      <c r="AQQ705" s="12"/>
      <c r="AQR705" s="12"/>
      <c r="AQV705" s="10"/>
      <c r="AQX705" s="12"/>
      <c r="AQY705" s="12"/>
      <c r="AQZ705" s="12"/>
      <c r="ARD705" s="10"/>
      <c r="ARF705" s="12"/>
      <c r="ARG705" s="12"/>
      <c r="ARH705" s="12"/>
      <c r="ARL705" s="10"/>
      <c r="ARN705" s="12"/>
      <c r="ARO705" s="12"/>
      <c r="ARP705" s="12"/>
      <c r="ART705" s="10"/>
      <c r="ARV705" s="12"/>
      <c r="ARW705" s="12"/>
      <c r="ARX705" s="12"/>
      <c r="ASB705" s="10"/>
      <c r="ASD705" s="12"/>
      <c r="ASE705" s="12"/>
      <c r="ASF705" s="12"/>
      <c r="ASJ705" s="10"/>
      <c r="ASL705" s="12"/>
      <c r="ASM705" s="12"/>
      <c r="ASN705" s="12"/>
      <c r="ASR705" s="10"/>
      <c r="AST705" s="12"/>
      <c r="ASU705" s="12"/>
      <c r="ASV705" s="12"/>
      <c r="ASZ705" s="10"/>
      <c r="ATB705" s="12"/>
      <c r="ATC705" s="12"/>
      <c r="ATD705" s="12"/>
      <c r="ATH705" s="10"/>
      <c r="ATJ705" s="12"/>
      <c r="ATK705" s="12"/>
      <c r="ATL705" s="12"/>
      <c r="ATP705" s="10"/>
      <c r="ATR705" s="12"/>
      <c r="ATS705" s="12"/>
      <c r="ATT705" s="12"/>
      <c r="ATX705" s="10"/>
      <c r="ATZ705" s="12"/>
      <c r="AUA705" s="12"/>
      <c r="AUB705" s="12"/>
      <c r="AUF705" s="10"/>
      <c r="AUH705" s="12"/>
      <c r="AUI705" s="12"/>
      <c r="AUJ705" s="12"/>
      <c r="AUN705" s="10"/>
      <c r="AUP705" s="12"/>
      <c r="AUQ705" s="12"/>
      <c r="AUR705" s="12"/>
      <c r="AUV705" s="10"/>
      <c r="AUX705" s="12"/>
      <c r="AUY705" s="12"/>
      <c r="AUZ705" s="12"/>
      <c r="AVD705" s="10"/>
      <c r="AVF705" s="12"/>
      <c r="AVG705" s="12"/>
      <c r="AVH705" s="12"/>
      <c r="AVL705" s="10"/>
      <c r="AVN705" s="12"/>
      <c r="AVO705" s="12"/>
      <c r="AVP705" s="12"/>
      <c r="AVT705" s="10"/>
      <c r="AVV705" s="12"/>
      <c r="AVW705" s="12"/>
      <c r="AVX705" s="12"/>
      <c r="AWB705" s="10"/>
      <c r="AWD705" s="12"/>
      <c r="AWE705" s="12"/>
      <c r="AWF705" s="12"/>
      <c r="AWJ705" s="10"/>
      <c r="AWL705" s="12"/>
      <c r="AWM705" s="12"/>
      <c r="AWN705" s="12"/>
      <c r="AWR705" s="10"/>
      <c r="AWT705" s="12"/>
      <c r="AWU705" s="12"/>
      <c r="AWV705" s="12"/>
      <c r="AWZ705" s="10"/>
      <c r="AXB705" s="12"/>
      <c r="AXC705" s="12"/>
      <c r="AXD705" s="12"/>
      <c r="AXH705" s="10"/>
      <c r="AXJ705" s="12"/>
      <c r="AXK705" s="12"/>
      <c r="AXL705" s="12"/>
      <c r="AXP705" s="10"/>
      <c r="AXR705" s="12"/>
      <c r="AXS705" s="12"/>
      <c r="AXT705" s="12"/>
      <c r="AXX705" s="10"/>
      <c r="AXZ705" s="12"/>
      <c r="AYA705" s="12"/>
      <c r="AYB705" s="12"/>
      <c r="AYF705" s="10"/>
      <c r="AYH705" s="12"/>
      <c r="AYI705" s="12"/>
      <c r="AYJ705" s="12"/>
      <c r="AYN705" s="10"/>
      <c r="AYP705" s="12"/>
      <c r="AYQ705" s="12"/>
      <c r="AYR705" s="12"/>
      <c r="AYV705" s="10"/>
      <c r="AYX705" s="12"/>
      <c r="AYY705" s="12"/>
      <c r="AYZ705" s="12"/>
      <c r="AZD705" s="10"/>
      <c r="AZF705" s="12"/>
      <c r="AZG705" s="12"/>
      <c r="AZH705" s="12"/>
      <c r="AZL705" s="10"/>
      <c r="AZN705" s="12"/>
      <c r="AZO705" s="12"/>
      <c r="AZP705" s="12"/>
      <c r="AZT705" s="10"/>
      <c r="AZV705" s="12"/>
      <c r="AZW705" s="12"/>
      <c r="AZX705" s="12"/>
      <c r="BAB705" s="10"/>
      <c r="BAD705" s="12"/>
      <c r="BAE705" s="12"/>
      <c r="BAF705" s="12"/>
      <c r="BAJ705" s="10"/>
      <c r="BAL705" s="12"/>
      <c r="BAM705" s="12"/>
      <c r="BAN705" s="12"/>
      <c r="BAR705" s="10"/>
      <c r="BAT705" s="12"/>
      <c r="BAU705" s="12"/>
      <c r="BAV705" s="12"/>
      <c r="BAZ705" s="10"/>
      <c r="BBB705" s="12"/>
      <c r="BBC705" s="12"/>
      <c r="BBD705" s="12"/>
      <c r="BBH705" s="10"/>
      <c r="BBJ705" s="12"/>
      <c r="BBK705" s="12"/>
      <c r="BBL705" s="12"/>
      <c r="BBP705" s="10"/>
      <c r="BBR705" s="12"/>
      <c r="BBS705" s="12"/>
      <c r="BBT705" s="12"/>
      <c r="BBX705" s="10"/>
      <c r="BBZ705" s="12"/>
      <c r="BCA705" s="12"/>
      <c r="BCB705" s="12"/>
      <c r="BCF705" s="10"/>
      <c r="BCH705" s="12"/>
      <c r="BCI705" s="12"/>
      <c r="BCJ705" s="12"/>
      <c r="BCN705" s="10"/>
      <c r="BCP705" s="12"/>
      <c r="BCQ705" s="12"/>
      <c r="BCR705" s="12"/>
      <c r="BCV705" s="10"/>
      <c r="BCX705" s="12"/>
      <c r="BCY705" s="12"/>
      <c r="BCZ705" s="12"/>
      <c r="BDD705" s="10"/>
      <c r="BDF705" s="12"/>
      <c r="BDG705" s="12"/>
      <c r="BDH705" s="12"/>
      <c r="BDL705" s="10"/>
      <c r="BDN705" s="12"/>
      <c r="BDO705" s="12"/>
      <c r="BDP705" s="12"/>
      <c r="BDT705" s="10"/>
      <c r="BDV705" s="12"/>
      <c r="BDW705" s="12"/>
      <c r="BDX705" s="12"/>
      <c r="BEB705" s="10"/>
      <c r="BED705" s="12"/>
      <c r="BEE705" s="12"/>
      <c r="BEF705" s="12"/>
      <c r="BEJ705" s="10"/>
      <c r="BEL705" s="12"/>
      <c r="BEM705" s="12"/>
      <c r="BEN705" s="12"/>
      <c r="BER705" s="10"/>
      <c r="BET705" s="12"/>
      <c r="BEU705" s="12"/>
      <c r="BEV705" s="12"/>
      <c r="BEZ705" s="10"/>
      <c r="BFB705" s="12"/>
      <c r="BFC705" s="12"/>
      <c r="BFD705" s="12"/>
      <c r="BFH705" s="10"/>
      <c r="BFJ705" s="12"/>
      <c r="BFK705" s="12"/>
      <c r="BFL705" s="12"/>
      <c r="BFP705" s="10"/>
      <c r="BFR705" s="12"/>
      <c r="BFS705" s="12"/>
      <c r="BFT705" s="12"/>
      <c r="BFX705" s="10"/>
      <c r="BFZ705" s="12"/>
      <c r="BGA705" s="12"/>
      <c r="BGB705" s="12"/>
      <c r="BGF705" s="10"/>
      <c r="BGH705" s="12"/>
      <c r="BGI705" s="12"/>
      <c r="BGJ705" s="12"/>
      <c r="BGN705" s="10"/>
      <c r="BGP705" s="12"/>
      <c r="BGQ705" s="12"/>
      <c r="BGR705" s="12"/>
      <c r="BGV705" s="10"/>
      <c r="BGX705" s="12"/>
      <c r="BGY705" s="12"/>
      <c r="BGZ705" s="12"/>
      <c r="BHD705" s="10"/>
      <c r="BHF705" s="12"/>
      <c r="BHG705" s="12"/>
      <c r="BHH705" s="12"/>
      <c r="BHL705" s="10"/>
      <c r="BHN705" s="12"/>
      <c r="BHO705" s="12"/>
      <c r="BHP705" s="12"/>
      <c r="BHT705" s="10"/>
      <c r="BHV705" s="12"/>
      <c r="BHW705" s="12"/>
      <c r="BHX705" s="12"/>
      <c r="BIB705" s="10"/>
      <c r="BID705" s="12"/>
      <c r="BIE705" s="12"/>
      <c r="BIF705" s="12"/>
      <c r="BIJ705" s="10"/>
      <c r="BIL705" s="12"/>
      <c r="BIM705" s="12"/>
      <c r="BIN705" s="12"/>
      <c r="BIR705" s="10"/>
      <c r="BIT705" s="12"/>
      <c r="BIU705" s="12"/>
      <c r="BIV705" s="12"/>
      <c r="BIZ705" s="10"/>
      <c r="BJB705" s="12"/>
      <c r="BJC705" s="12"/>
      <c r="BJD705" s="12"/>
      <c r="BJH705" s="10"/>
      <c r="BJJ705" s="12"/>
      <c r="BJK705" s="12"/>
      <c r="BJL705" s="12"/>
      <c r="BJP705" s="10"/>
      <c r="BJR705" s="12"/>
      <c r="BJS705" s="12"/>
      <c r="BJT705" s="12"/>
      <c r="BJX705" s="10"/>
      <c r="BJZ705" s="12"/>
      <c r="BKA705" s="12"/>
      <c r="BKB705" s="12"/>
      <c r="BKF705" s="10"/>
      <c r="BKH705" s="12"/>
      <c r="BKI705" s="12"/>
      <c r="BKJ705" s="12"/>
      <c r="BKN705" s="10"/>
      <c r="BKP705" s="12"/>
      <c r="BKQ705" s="12"/>
      <c r="BKR705" s="12"/>
      <c r="BKV705" s="10"/>
      <c r="BKX705" s="12"/>
      <c r="BKY705" s="12"/>
      <c r="BKZ705" s="12"/>
      <c r="BLD705" s="10"/>
      <c r="BLF705" s="12"/>
      <c r="BLG705" s="12"/>
      <c r="BLH705" s="12"/>
      <c r="BLL705" s="10"/>
      <c r="BLN705" s="12"/>
      <c r="BLO705" s="12"/>
      <c r="BLP705" s="12"/>
      <c r="BLT705" s="10"/>
      <c r="BLV705" s="12"/>
      <c r="BLW705" s="12"/>
      <c r="BLX705" s="12"/>
      <c r="BMB705" s="10"/>
      <c r="BMD705" s="12"/>
      <c r="BME705" s="12"/>
      <c r="BMF705" s="12"/>
      <c r="BMJ705" s="10"/>
      <c r="BML705" s="12"/>
      <c r="BMM705" s="12"/>
      <c r="BMN705" s="12"/>
      <c r="BMR705" s="10"/>
      <c r="BMT705" s="12"/>
      <c r="BMU705" s="12"/>
      <c r="BMV705" s="12"/>
      <c r="BMZ705" s="10"/>
      <c r="BNB705" s="12"/>
      <c r="BNC705" s="12"/>
      <c r="BND705" s="12"/>
      <c r="BNH705" s="10"/>
      <c r="BNJ705" s="12"/>
      <c r="BNK705" s="12"/>
      <c r="BNL705" s="12"/>
      <c r="BNP705" s="10"/>
      <c r="BNR705" s="12"/>
      <c r="BNS705" s="12"/>
      <c r="BNT705" s="12"/>
      <c r="BNX705" s="10"/>
      <c r="BNZ705" s="12"/>
      <c r="BOA705" s="12"/>
      <c r="BOB705" s="12"/>
      <c r="BOF705" s="10"/>
      <c r="BOH705" s="12"/>
      <c r="BOI705" s="12"/>
      <c r="BOJ705" s="12"/>
      <c r="BON705" s="10"/>
      <c r="BOP705" s="12"/>
      <c r="BOQ705" s="12"/>
      <c r="BOR705" s="12"/>
      <c r="BOV705" s="10"/>
      <c r="BOX705" s="12"/>
      <c r="BOY705" s="12"/>
      <c r="BOZ705" s="12"/>
      <c r="BPD705" s="10"/>
      <c r="BPF705" s="12"/>
      <c r="BPG705" s="12"/>
      <c r="BPH705" s="12"/>
      <c r="BPL705" s="10"/>
      <c r="BPN705" s="12"/>
      <c r="BPO705" s="12"/>
      <c r="BPP705" s="12"/>
      <c r="BPT705" s="10"/>
      <c r="BPV705" s="12"/>
      <c r="BPW705" s="12"/>
      <c r="BPX705" s="12"/>
      <c r="BQB705" s="10"/>
      <c r="BQD705" s="12"/>
      <c r="BQE705" s="12"/>
      <c r="BQF705" s="12"/>
      <c r="BQJ705" s="10"/>
      <c r="BQL705" s="12"/>
      <c r="BQM705" s="12"/>
      <c r="BQN705" s="12"/>
      <c r="BQR705" s="10"/>
      <c r="BQT705" s="12"/>
      <c r="BQU705" s="12"/>
      <c r="BQV705" s="12"/>
      <c r="BQZ705" s="10"/>
      <c r="BRB705" s="12"/>
      <c r="BRC705" s="12"/>
      <c r="BRD705" s="12"/>
      <c r="BRH705" s="10"/>
      <c r="BRJ705" s="12"/>
      <c r="BRK705" s="12"/>
      <c r="BRL705" s="12"/>
      <c r="BRP705" s="10"/>
      <c r="BRR705" s="12"/>
      <c r="BRS705" s="12"/>
      <c r="BRT705" s="12"/>
      <c r="BRX705" s="10"/>
      <c r="BRZ705" s="12"/>
      <c r="BSA705" s="12"/>
      <c r="BSB705" s="12"/>
      <c r="BSF705" s="10"/>
      <c r="BSH705" s="12"/>
      <c r="BSI705" s="12"/>
      <c r="BSJ705" s="12"/>
      <c r="BSN705" s="10"/>
      <c r="BSP705" s="12"/>
      <c r="BSQ705" s="12"/>
      <c r="BSR705" s="12"/>
      <c r="BSV705" s="10"/>
      <c r="BSX705" s="12"/>
      <c r="BSY705" s="12"/>
      <c r="BSZ705" s="12"/>
      <c r="BTD705" s="10"/>
      <c r="BTF705" s="12"/>
      <c r="BTG705" s="12"/>
      <c r="BTH705" s="12"/>
      <c r="BTL705" s="10"/>
      <c r="BTN705" s="12"/>
      <c r="BTO705" s="12"/>
      <c r="BTP705" s="12"/>
      <c r="BTT705" s="10"/>
      <c r="BTV705" s="12"/>
      <c r="BTW705" s="12"/>
      <c r="BTX705" s="12"/>
      <c r="BUB705" s="10"/>
      <c r="BUD705" s="12"/>
      <c r="BUE705" s="12"/>
      <c r="BUF705" s="12"/>
      <c r="BUJ705" s="10"/>
      <c r="BUL705" s="12"/>
      <c r="BUM705" s="12"/>
      <c r="BUN705" s="12"/>
      <c r="BUR705" s="10"/>
      <c r="BUT705" s="12"/>
      <c r="BUU705" s="12"/>
      <c r="BUV705" s="12"/>
      <c r="BUZ705" s="10"/>
      <c r="BVB705" s="12"/>
      <c r="BVC705" s="12"/>
      <c r="BVD705" s="12"/>
      <c r="BVH705" s="10"/>
      <c r="BVJ705" s="12"/>
      <c r="BVK705" s="12"/>
      <c r="BVL705" s="12"/>
      <c r="BVP705" s="10"/>
      <c r="BVR705" s="12"/>
      <c r="BVS705" s="12"/>
      <c r="BVT705" s="12"/>
      <c r="BVX705" s="10"/>
      <c r="BVZ705" s="12"/>
      <c r="BWA705" s="12"/>
      <c r="BWB705" s="12"/>
      <c r="BWF705" s="10"/>
      <c r="BWH705" s="12"/>
      <c r="BWI705" s="12"/>
      <c r="BWJ705" s="12"/>
      <c r="BWN705" s="10"/>
      <c r="BWP705" s="12"/>
      <c r="BWQ705" s="12"/>
      <c r="BWR705" s="12"/>
      <c r="BWV705" s="10"/>
      <c r="BWX705" s="12"/>
      <c r="BWY705" s="12"/>
      <c r="BWZ705" s="12"/>
      <c r="BXD705" s="10"/>
      <c r="BXF705" s="12"/>
      <c r="BXG705" s="12"/>
      <c r="BXH705" s="12"/>
      <c r="BXL705" s="10"/>
      <c r="BXN705" s="12"/>
      <c r="BXO705" s="12"/>
      <c r="BXP705" s="12"/>
      <c r="BXT705" s="10"/>
      <c r="BXV705" s="12"/>
      <c r="BXW705" s="12"/>
      <c r="BXX705" s="12"/>
      <c r="BYB705" s="10"/>
      <c r="BYD705" s="12"/>
      <c r="BYE705" s="12"/>
      <c r="BYF705" s="12"/>
      <c r="BYJ705" s="10"/>
      <c r="BYL705" s="12"/>
      <c r="BYM705" s="12"/>
      <c r="BYN705" s="12"/>
      <c r="BYR705" s="10"/>
      <c r="BYT705" s="12"/>
      <c r="BYU705" s="12"/>
      <c r="BYV705" s="12"/>
      <c r="BYZ705" s="10"/>
      <c r="BZB705" s="12"/>
      <c r="BZC705" s="12"/>
      <c r="BZD705" s="12"/>
      <c r="BZH705" s="10"/>
      <c r="BZJ705" s="12"/>
      <c r="BZK705" s="12"/>
      <c r="BZL705" s="12"/>
      <c r="BZP705" s="10"/>
      <c r="BZR705" s="12"/>
      <c r="BZS705" s="12"/>
      <c r="BZT705" s="12"/>
      <c r="BZX705" s="10"/>
      <c r="BZZ705" s="12"/>
      <c r="CAA705" s="12"/>
      <c r="CAB705" s="12"/>
      <c r="CAF705" s="10"/>
      <c r="CAH705" s="12"/>
      <c r="CAI705" s="12"/>
      <c r="CAJ705" s="12"/>
      <c r="CAN705" s="10"/>
      <c r="CAP705" s="12"/>
      <c r="CAQ705" s="12"/>
      <c r="CAR705" s="12"/>
      <c r="CAV705" s="10"/>
      <c r="CAX705" s="12"/>
      <c r="CAY705" s="12"/>
      <c r="CAZ705" s="12"/>
      <c r="CBD705" s="10"/>
      <c r="CBF705" s="12"/>
      <c r="CBG705" s="12"/>
      <c r="CBH705" s="12"/>
      <c r="CBL705" s="10"/>
      <c r="CBN705" s="12"/>
      <c r="CBO705" s="12"/>
      <c r="CBP705" s="12"/>
      <c r="CBT705" s="10"/>
      <c r="CBV705" s="12"/>
      <c r="CBW705" s="12"/>
      <c r="CBX705" s="12"/>
      <c r="CCB705" s="10"/>
      <c r="CCD705" s="12"/>
      <c r="CCE705" s="12"/>
      <c r="CCF705" s="12"/>
      <c r="CCJ705" s="10"/>
      <c r="CCL705" s="12"/>
      <c r="CCM705" s="12"/>
      <c r="CCN705" s="12"/>
      <c r="CCR705" s="10"/>
      <c r="CCT705" s="12"/>
      <c r="CCU705" s="12"/>
      <c r="CCV705" s="12"/>
      <c r="CCZ705" s="10"/>
      <c r="CDB705" s="12"/>
      <c r="CDC705" s="12"/>
      <c r="CDD705" s="12"/>
      <c r="CDH705" s="10"/>
      <c r="CDJ705" s="12"/>
      <c r="CDK705" s="12"/>
      <c r="CDL705" s="12"/>
      <c r="CDP705" s="10"/>
      <c r="CDR705" s="12"/>
      <c r="CDS705" s="12"/>
      <c r="CDT705" s="12"/>
      <c r="CDX705" s="10"/>
      <c r="CDZ705" s="12"/>
      <c r="CEA705" s="12"/>
      <c r="CEB705" s="12"/>
      <c r="CEF705" s="10"/>
      <c r="CEH705" s="12"/>
      <c r="CEI705" s="12"/>
      <c r="CEJ705" s="12"/>
      <c r="CEN705" s="10"/>
      <c r="CEP705" s="12"/>
      <c r="CEQ705" s="12"/>
      <c r="CER705" s="12"/>
      <c r="CEV705" s="10"/>
      <c r="CEX705" s="12"/>
      <c r="CEY705" s="12"/>
      <c r="CEZ705" s="12"/>
      <c r="CFD705" s="10"/>
      <c r="CFF705" s="12"/>
      <c r="CFG705" s="12"/>
      <c r="CFH705" s="12"/>
      <c r="CFL705" s="10"/>
      <c r="CFN705" s="12"/>
      <c r="CFO705" s="12"/>
      <c r="CFP705" s="12"/>
      <c r="CFT705" s="10"/>
      <c r="CFV705" s="12"/>
      <c r="CFW705" s="12"/>
      <c r="CFX705" s="12"/>
      <c r="CGB705" s="10"/>
      <c r="CGD705" s="12"/>
      <c r="CGE705" s="12"/>
      <c r="CGF705" s="12"/>
      <c r="CGJ705" s="10"/>
      <c r="CGL705" s="12"/>
      <c r="CGM705" s="12"/>
      <c r="CGN705" s="12"/>
      <c r="CGR705" s="10"/>
      <c r="CGT705" s="12"/>
      <c r="CGU705" s="12"/>
      <c r="CGV705" s="12"/>
      <c r="CGZ705" s="10"/>
      <c r="CHB705" s="12"/>
      <c r="CHC705" s="12"/>
      <c r="CHD705" s="12"/>
      <c r="CHH705" s="10"/>
      <c r="CHJ705" s="12"/>
      <c r="CHK705" s="12"/>
      <c r="CHL705" s="12"/>
      <c r="CHP705" s="10"/>
      <c r="CHR705" s="12"/>
      <c r="CHS705" s="12"/>
      <c r="CHT705" s="12"/>
      <c r="CHX705" s="10"/>
      <c r="CHZ705" s="12"/>
      <c r="CIA705" s="12"/>
      <c r="CIB705" s="12"/>
      <c r="CIF705" s="10"/>
      <c r="CIH705" s="12"/>
      <c r="CII705" s="12"/>
      <c r="CIJ705" s="12"/>
      <c r="CIN705" s="10"/>
      <c r="CIP705" s="12"/>
      <c r="CIQ705" s="12"/>
      <c r="CIR705" s="12"/>
      <c r="CIV705" s="10"/>
      <c r="CIX705" s="12"/>
      <c r="CIY705" s="12"/>
      <c r="CIZ705" s="12"/>
      <c r="CJD705" s="10"/>
      <c r="CJF705" s="12"/>
      <c r="CJG705" s="12"/>
      <c r="CJH705" s="12"/>
      <c r="CJL705" s="10"/>
      <c r="CJN705" s="12"/>
      <c r="CJO705" s="12"/>
      <c r="CJP705" s="12"/>
      <c r="CJT705" s="10"/>
      <c r="CJV705" s="12"/>
      <c r="CJW705" s="12"/>
      <c r="CJX705" s="12"/>
      <c r="CKB705" s="10"/>
      <c r="CKD705" s="12"/>
      <c r="CKE705" s="12"/>
      <c r="CKF705" s="12"/>
      <c r="CKJ705" s="10"/>
      <c r="CKL705" s="12"/>
      <c r="CKM705" s="12"/>
      <c r="CKN705" s="12"/>
      <c r="CKR705" s="10"/>
      <c r="CKT705" s="12"/>
      <c r="CKU705" s="12"/>
      <c r="CKV705" s="12"/>
      <c r="CKZ705" s="10"/>
      <c r="CLB705" s="12"/>
      <c r="CLC705" s="12"/>
      <c r="CLD705" s="12"/>
      <c r="CLH705" s="10"/>
      <c r="CLJ705" s="12"/>
      <c r="CLK705" s="12"/>
      <c r="CLL705" s="12"/>
      <c r="CLP705" s="10"/>
      <c r="CLR705" s="12"/>
      <c r="CLS705" s="12"/>
      <c r="CLT705" s="12"/>
      <c r="CLX705" s="10"/>
      <c r="CLZ705" s="12"/>
      <c r="CMA705" s="12"/>
      <c r="CMB705" s="12"/>
      <c r="CMF705" s="10"/>
      <c r="CMH705" s="12"/>
      <c r="CMI705" s="12"/>
      <c r="CMJ705" s="12"/>
      <c r="CMN705" s="10"/>
      <c r="CMP705" s="12"/>
      <c r="CMQ705" s="12"/>
      <c r="CMR705" s="12"/>
      <c r="CMV705" s="10"/>
      <c r="CMX705" s="12"/>
      <c r="CMY705" s="12"/>
      <c r="CMZ705" s="12"/>
      <c r="CND705" s="10"/>
      <c r="CNF705" s="12"/>
      <c r="CNG705" s="12"/>
      <c r="CNH705" s="12"/>
      <c r="CNL705" s="10"/>
      <c r="CNN705" s="12"/>
      <c r="CNO705" s="12"/>
      <c r="CNP705" s="12"/>
      <c r="CNT705" s="10"/>
      <c r="CNV705" s="12"/>
      <c r="CNW705" s="12"/>
      <c r="CNX705" s="12"/>
      <c r="COB705" s="10"/>
      <c r="COD705" s="12"/>
      <c r="COE705" s="12"/>
      <c r="COF705" s="12"/>
      <c r="COJ705" s="10"/>
      <c r="COL705" s="12"/>
      <c r="COM705" s="12"/>
      <c r="CON705" s="12"/>
      <c r="COR705" s="10"/>
      <c r="COT705" s="12"/>
      <c r="COU705" s="12"/>
      <c r="COV705" s="12"/>
      <c r="COZ705" s="10"/>
      <c r="CPB705" s="12"/>
      <c r="CPC705" s="12"/>
      <c r="CPD705" s="12"/>
      <c r="CPH705" s="10"/>
      <c r="CPJ705" s="12"/>
      <c r="CPK705" s="12"/>
      <c r="CPL705" s="12"/>
      <c r="CPP705" s="10"/>
      <c r="CPR705" s="12"/>
      <c r="CPS705" s="12"/>
      <c r="CPT705" s="12"/>
      <c r="CPX705" s="10"/>
      <c r="CPZ705" s="12"/>
      <c r="CQA705" s="12"/>
      <c r="CQB705" s="12"/>
      <c r="CQF705" s="10"/>
      <c r="CQH705" s="12"/>
      <c r="CQI705" s="12"/>
      <c r="CQJ705" s="12"/>
      <c r="CQN705" s="10"/>
      <c r="CQP705" s="12"/>
      <c r="CQQ705" s="12"/>
      <c r="CQR705" s="12"/>
      <c r="CQV705" s="10"/>
      <c r="CQX705" s="12"/>
      <c r="CQY705" s="12"/>
      <c r="CQZ705" s="12"/>
      <c r="CRD705" s="10"/>
      <c r="CRF705" s="12"/>
      <c r="CRG705" s="12"/>
      <c r="CRH705" s="12"/>
      <c r="CRL705" s="10"/>
      <c r="CRN705" s="12"/>
      <c r="CRO705" s="12"/>
      <c r="CRP705" s="12"/>
      <c r="CRT705" s="10"/>
      <c r="CRV705" s="12"/>
      <c r="CRW705" s="12"/>
      <c r="CRX705" s="12"/>
      <c r="CSB705" s="10"/>
      <c r="CSD705" s="12"/>
      <c r="CSE705" s="12"/>
      <c r="CSF705" s="12"/>
      <c r="CSJ705" s="10"/>
      <c r="CSL705" s="12"/>
      <c r="CSM705" s="12"/>
      <c r="CSN705" s="12"/>
      <c r="CSR705" s="10"/>
      <c r="CST705" s="12"/>
      <c r="CSU705" s="12"/>
      <c r="CSV705" s="12"/>
      <c r="CSZ705" s="10"/>
      <c r="CTB705" s="12"/>
      <c r="CTC705" s="12"/>
      <c r="CTD705" s="12"/>
      <c r="CTH705" s="10"/>
      <c r="CTJ705" s="12"/>
      <c r="CTK705" s="12"/>
      <c r="CTL705" s="12"/>
      <c r="CTP705" s="10"/>
      <c r="CTR705" s="12"/>
      <c r="CTS705" s="12"/>
      <c r="CTT705" s="12"/>
      <c r="CTX705" s="10"/>
      <c r="CTZ705" s="12"/>
      <c r="CUA705" s="12"/>
      <c r="CUB705" s="12"/>
      <c r="CUF705" s="10"/>
      <c r="CUH705" s="12"/>
      <c r="CUI705" s="12"/>
      <c r="CUJ705" s="12"/>
      <c r="CUN705" s="10"/>
      <c r="CUP705" s="12"/>
      <c r="CUQ705" s="12"/>
      <c r="CUR705" s="12"/>
      <c r="CUV705" s="10"/>
      <c r="CUX705" s="12"/>
      <c r="CUY705" s="12"/>
      <c r="CUZ705" s="12"/>
      <c r="CVD705" s="10"/>
      <c r="CVF705" s="12"/>
      <c r="CVG705" s="12"/>
      <c r="CVH705" s="12"/>
      <c r="CVL705" s="10"/>
      <c r="CVN705" s="12"/>
      <c r="CVO705" s="12"/>
      <c r="CVP705" s="12"/>
      <c r="CVT705" s="10"/>
      <c r="CVV705" s="12"/>
      <c r="CVW705" s="12"/>
      <c r="CVX705" s="12"/>
      <c r="CWB705" s="10"/>
      <c r="CWD705" s="12"/>
      <c r="CWE705" s="12"/>
      <c r="CWF705" s="12"/>
      <c r="CWJ705" s="10"/>
      <c r="CWL705" s="12"/>
      <c r="CWM705" s="12"/>
      <c r="CWN705" s="12"/>
      <c r="CWR705" s="10"/>
      <c r="CWT705" s="12"/>
      <c r="CWU705" s="12"/>
      <c r="CWV705" s="12"/>
      <c r="CWZ705" s="10"/>
      <c r="CXB705" s="12"/>
      <c r="CXC705" s="12"/>
      <c r="CXD705" s="12"/>
      <c r="CXH705" s="10"/>
      <c r="CXJ705" s="12"/>
      <c r="CXK705" s="12"/>
      <c r="CXL705" s="12"/>
      <c r="CXP705" s="10"/>
      <c r="CXR705" s="12"/>
      <c r="CXS705" s="12"/>
      <c r="CXT705" s="12"/>
      <c r="CXX705" s="10"/>
      <c r="CXZ705" s="12"/>
      <c r="CYA705" s="12"/>
      <c r="CYB705" s="12"/>
      <c r="CYF705" s="10"/>
      <c r="CYH705" s="12"/>
      <c r="CYI705" s="12"/>
      <c r="CYJ705" s="12"/>
      <c r="CYN705" s="10"/>
      <c r="CYP705" s="12"/>
      <c r="CYQ705" s="12"/>
      <c r="CYR705" s="12"/>
      <c r="CYV705" s="10"/>
      <c r="CYX705" s="12"/>
      <c r="CYY705" s="12"/>
      <c r="CYZ705" s="12"/>
      <c r="CZD705" s="10"/>
      <c r="CZF705" s="12"/>
      <c r="CZG705" s="12"/>
      <c r="CZH705" s="12"/>
      <c r="CZL705" s="10"/>
      <c r="CZN705" s="12"/>
      <c r="CZO705" s="12"/>
      <c r="CZP705" s="12"/>
      <c r="CZT705" s="10"/>
      <c r="CZV705" s="12"/>
      <c r="CZW705" s="12"/>
      <c r="CZX705" s="12"/>
      <c r="DAB705" s="10"/>
      <c r="DAD705" s="12"/>
      <c r="DAE705" s="12"/>
      <c r="DAF705" s="12"/>
      <c r="DAJ705" s="10"/>
      <c r="DAL705" s="12"/>
      <c r="DAM705" s="12"/>
      <c r="DAN705" s="12"/>
      <c r="DAR705" s="10"/>
      <c r="DAT705" s="12"/>
      <c r="DAU705" s="12"/>
      <c r="DAV705" s="12"/>
      <c r="DAZ705" s="10"/>
      <c r="DBB705" s="12"/>
      <c r="DBC705" s="12"/>
      <c r="DBD705" s="12"/>
      <c r="DBH705" s="10"/>
      <c r="DBJ705" s="12"/>
      <c r="DBK705" s="12"/>
      <c r="DBL705" s="12"/>
      <c r="DBP705" s="10"/>
      <c r="DBR705" s="12"/>
      <c r="DBS705" s="12"/>
      <c r="DBT705" s="12"/>
      <c r="DBX705" s="10"/>
      <c r="DBZ705" s="12"/>
      <c r="DCA705" s="12"/>
      <c r="DCB705" s="12"/>
      <c r="DCF705" s="10"/>
      <c r="DCH705" s="12"/>
      <c r="DCI705" s="12"/>
      <c r="DCJ705" s="12"/>
      <c r="DCN705" s="10"/>
      <c r="DCP705" s="12"/>
      <c r="DCQ705" s="12"/>
      <c r="DCR705" s="12"/>
      <c r="DCV705" s="10"/>
      <c r="DCX705" s="12"/>
      <c r="DCY705" s="12"/>
      <c r="DCZ705" s="12"/>
      <c r="DDD705" s="10"/>
      <c r="DDF705" s="12"/>
      <c r="DDG705" s="12"/>
      <c r="DDH705" s="12"/>
      <c r="DDL705" s="10"/>
      <c r="DDN705" s="12"/>
      <c r="DDO705" s="12"/>
      <c r="DDP705" s="12"/>
      <c r="DDT705" s="10"/>
      <c r="DDV705" s="12"/>
      <c r="DDW705" s="12"/>
      <c r="DDX705" s="12"/>
      <c r="DEB705" s="10"/>
      <c r="DED705" s="12"/>
      <c r="DEE705" s="12"/>
      <c r="DEF705" s="12"/>
      <c r="DEJ705" s="10"/>
      <c r="DEL705" s="12"/>
      <c r="DEM705" s="12"/>
      <c r="DEN705" s="12"/>
      <c r="DER705" s="10"/>
      <c r="DET705" s="12"/>
      <c r="DEU705" s="12"/>
      <c r="DEV705" s="12"/>
      <c r="DEZ705" s="10"/>
      <c r="DFB705" s="12"/>
      <c r="DFC705" s="12"/>
      <c r="DFD705" s="12"/>
      <c r="DFH705" s="10"/>
      <c r="DFJ705" s="12"/>
      <c r="DFK705" s="12"/>
      <c r="DFL705" s="12"/>
      <c r="DFP705" s="10"/>
      <c r="DFR705" s="12"/>
      <c r="DFS705" s="12"/>
      <c r="DFT705" s="12"/>
      <c r="DFX705" s="10"/>
      <c r="DFZ705" s="12"/>
      <c r="DGA705" s="12"/>
      <c r="DGB705" s="12"/>
      <c r="DGF705" s="10"/>
      <c r="DGH705" s="12"/>
      <c r="DGI705" s="12"/>
      <c r="DGJ705" s="12"/>
      <c r="DGN705" s="10"/>
      <c r="DGP705" s="12"/>
      <c r="DGQ705" s="12"/>
      <c r="DGR705" s="12"/>
      <c r="DGV705" s="10"/>
      <c r="DGX705" s="12"/>
      <c r="DGY705" s="12"/>
      <c r="DGZ705" s="12"/>
      <c r="DHD705" s="10"/>
      <c r="DHF705" s="12"/>
      <c r="DHG705" s="12"/>
      <c r="DHH705" s="12"/>
      <c r="DHL705" s="10"/>
      <c r="DHN705" s="12"/>
      <c r="DHO705" s="12"/>
      <c r="DHP705" s="12"/>
      <c r="DHT705" s="10"/>
      <c r="DHV705" s="12"/>
      <c r="DHW705" s="12"/>
      <c r="DHX705" s="12"/>
      <c r="DIB705" s="10"/>
      <c r="DID705" s="12"/>
      <c r="DIE705" s="12"/>
      <c r="DIF705" s="12"/>
      <c r="DIJ705" s="10"/>
      <c r="DIL705" s="12"/>
      <c r="DIM705" s="12"/>
      <c r="DIN705" s="12"/>
      <c r="DIR705" s="10"/>
      <c r="DIT705" s="12"/>
      <c r="DIU705" s="12"/>
      <c r="DIV705" s="12"/>
      <c r="DIZ705" s="10"/>
      <c r="DJB705" s="12"/>
      <c r="DJC705" s="12"/>
      <c r="DJD705" s="12"/>
      <c r="DJH705" s="10"/>
      <c r="DJJ705" s="12"/>
      <c r="DJK705" s="12"/>
      <c r="DJL705" s="12"/>
      <c r="DJP705" s="10"/>
      <c r="DJR705" s="12"/>
      <c r="DJS705" s="12"/>
      <c r="DJT705" s="12"/>
      <c r="DJX705" s="10"/>
      <c r="DJZ705" s="12"/>
      <c r="DKA705" s="12"/>
      <c r="DKB705" s="12"/>
      <c r="DKF705" s="10"/>
      <c r="DKH705" s="12"/>
      <c r="DKI705" s="12"/>
      <c r="DKJ705" s="12"/>
      <c r="DKN705" s="10"/>
      <c r="DKP705" s="12"/>
      <c r="DKQ705" s="12"/>
      <c r="DKR705" s="12"/>
      <c r="DKV705" s="10"/>
      <c r="DKX705" s="12"/>
      <c r="DKY705" s="12"/>
      <c r="DKZ705" s="12"/>
      <c r="DLD705" s="10"/>
      <c r="DLF705" s="12"/>
      <c r="DLG705" s="12"/>
      <c r="DLH705" s="12"/>
      <c r="DLL705" s="10"/>
      <c r="DLN705" s="12"/>
      <c r="DLO705" s="12"/>
      <c r="DLP705" s="12"/>
      <c r="DLT705" s="10"/>
      <c r="DLV705" s="12"/>
      <c r="DLW705" s="12"/>
      <c r="DLX705" s="12"/>
      <c r="DMB705" s="10"/>
      <c r="DMD705" s="12"/>
      <c r="DME705" s="12"/>
      <c r="DMF705" s="12"/>
      <c r="DMJ705" s="10"/>
      <c r="DML705" s="12"/>
      <c r="DMM705" s="12"/>
      <c r="DMN705" s="12"/>
      <c r="DMR705" s="10"/>
      <c r="DMT705" s="12"/>
      <c r="DMU705" s="12"/>
      <c r="DMV705" s="12"/>
      <c r="DMZ705" s="10"/>
      <c r="DNB705" s="12"/>
      <c r="DNC705" s="12"/>
      <c r="DND705" s="12"/>
      <c r="DNH705" s="10"/>
      <c r="DNJ705" s="12"/>
      <c r="DNK705" s="12"/>
      <c r="DNL705" s="12"/>
      <c r="DNP705" s="10"/>
      <c r="DNR705" s="12"/>
      <c r="DNS705" s="12"/>
      <c r="DNT705" s="12"/>
      <c r="DNX705" s="10"/>
      <c r="DNZ705" s="12"/>
      <c r="DOA705" s="12"/>
      <c r="DOB705" s="12"/>
      <c r="DOF705" s="10"/>
      <c r="DOH705" s="12"/>
      <c r="DOI705" s="12"/>
      <c r="DOJ705" s="12"/>
      <c r="DON705" s="10"/>
      <c r="DOP705" s="12"/>
      <c r="DOQ705" s="12"/>
      <c r="DOR705" s="12"/>
      <c r="DOV705" s="10"/>
      <c r="DOX705" s="12"/>
      <c r="DOY705" s="12"/>
      <c r="DOZ705" s="12"/>
      <c r="DPD705" s="10"/>
      <c r="DPF705" s="12"/>
      <c r="DPG705" s="12"/>
      <c r="DPH705" s="12"/>
      <c r="DPL705" s="10"/>
      <c r="DPN705" s="12"/>
      <c r="DPO705" s="12"/>
      <c r="DPP705" s="12"/>
      <c r="DPT705" s="10"/>
      <c r="DPV705" s="12"/>
      <c r="DPW705" s="12"/>
      <c r="DPX705" s="12"/>
      <c r="DQB705" s="10"/>
      <c r="DQD705" s="12"/>
      <c r="DQE705" s="12"/>
      <c r="DQF705" s="12"/>
      <c r="DQJ705" s="10"/>
      <c r="DQL705" s="12"/>
      <c r="DQM705" s="12"/>
      <c r="DQN705" s="12"/>
      <c r="DQR705" s="10"/>
      <c r="DQT705" s="12"/>
      <c r="DQU705" s="12"/>
      <c r="DQV705" s="12"/>
      <c r="DQZ705" s="10"/>
      <c r="DRB705" s="12"/>
      <c r="DRC705" s="12"/>
      <c r="DRD705" s="12"/>
      <c r="DRH705" s="10"/>
      <c r="DRJ705" s="12"/>
      <c r="DRK705" s="12"/>
      <c r="DRL705" s="12"/>
      <c r="DRP705" s="10"/>
      <c r="DRR705" s="12"/>
      <c r="DRS705" s="12"/>
      <c r="DRT705" s="12"/>
      <c r="DRX705" s="10"/>
      <c r="DRZ705" s="12"/>
      <c r="DSA705" s="12"/>
      <c r="DSB705" s="12"/>
      <c r="DSF705" s="10"/>
      <c r="DSH705" s="12"/>
      <c r="DSI705" s="12"/>
      <c r="DSJ705" s="12"/>
      <c r="DSN705" s="10"/>
      <c r="DSP705" s="12"/>
      <c r="DSQ705" s="12"/>
      <c r="DSR705" s="12"/>
      <c r="DSV705" s="10"/>
      <c r="DSX705" s="12"/>
      <c r="DSY705" s="12"/>
      <c r="DSZ705" s="12"/>
      <c r="DTD705" s="10"/>
      <c r="DTF705" s="12"/>
      <c r="DTG705" s="12"/>
      <c r="DTH705" s="12"/>
      <c r="DTL705" s="10"/>
      <c r="DTN705" s="12"/>
      <c r="DTO705" s="12"/>
      <c r="DTP705" s="12"/>
      <c r="DTT705" s="10"/>
      <c r="DTV705" s="12"/>
      <c r="DTW705" s="12"/>
      <c r="DTX705" s="12"/>
      <c r="DUB705" s="10"/>
      <c r="DUD705" s="12"/>
      <c r="DUE705" s="12"/>
      <c r="DUF705" s="12"/>
      <c r="DUJ705" s="10"/>
      <c r="DUL705" s="12"/>
      <c r="DUM705" s="12"/>
      <c r="DUN705" s="12"/>
      <c r="DUR705" s="10"/>
      <c r="DUT705" s="12"/>
      <c r="DUU705" s="12"/>
      <c r="DUV705" s="12"/>
      <c r="DUZ705" s="10"/>
      <c r="DVB705" s="12"/>
      <c r="DVC705" s="12"/>
      <c r="DVD705" s="12"/>
      <c r="DVH705" s="10"/>
      <c r="DVJ705" s="12"/>
      <c r="DVK705" s="12"/>
      <c r="DVL705" s="12"/>
      <c r="DVP705" s="10"/>
      <c r="DVR705" s="12"/>
      <c r="DVS705" s="12"/>
      <c r="DVT705" s="12"/>
      <c r="DVX705" s="10"/>
      <c r="DVZ705" s="12"/>
      <c r="DWA705" s="12"/>
      <c r="DWB705" s="12"/>
      <c r="DWF705" s="10"/>
      <c r="DWH705" s="12"/>
      <c r="DWI705" s="12"/>
      <c r="DWJ705" s="12"/>
      <c r="DWN705" s="10"/>
      <c r="DWP705" s="12"/>
      <c r="DWQ705" s="12"/>
      <c r="DWR705" s="12"/>
      <c r="DWV705" s="10"/>
      <c r="DWX705" s="12"/>
      <c r="DWY705" s="12"/>
      <c r="DWZ705" s="12"/>
      <c r="DXD705" s="10"/>
      <c r="DXF705" s="12"/>
      <c r="DXG705" s="12"/>
      <c r="DXH705" s="12"/>
      <c r="DXL705" s="10"/>
      <c r="DXN705" s="12"/>
      <c r="DXO705" s="12"/>
      <c r="DXP705" s="12"/>
      <c r="DXT705" s="10"/>
      <c r="DXV705" s="12"/>
      <c r="DXW705" s="12"/>
      <c r="DXX705" s="12"/>
      <c r="DYB705" s="10"/>
      <c r="DYD705" s="12"/>
      <c r="DYE705" s="12"/>
      <c r="DYF705" s="12"/>
      <c r="DYJ705" s="10"/>
      <c r="DYL705" s="12"/>
      <c r="DYM705" s="12"/>
      <c r="DYN705" s="12"/>
      <c r="DYR705" s="10"/>
      <c r="DYT705" s="12"/>
      <c r="DYU705" s="12"/>
      <c r="DYV705" s="12"/>
      <c r="DYZ705" s="10"/>
      <c r="DZB705" s="12"/>
      <c r="DZC705" s="12"/>
      <c r="DZD705" s="12"/>
      <c r="DZH705" s="10"/>
      <c r="DZJ705" s="12"/>
      <c r="DZK705" s="12"/>
      <c r="DZL705" s="12"/>
      <c r="DZP705" s="10"/>
      <c r="DZR705" s="12"/>
      <c r="DZS705" s="12"/>
      <c r="DZT705" s="12"/>
      <c r="DZX705" s="10"/>
      <c r="DZZ705" s="12"/>
      <c r="EAA705" s="12"/>
      <c r="EAB705" s="12"/>
      <c r="EAF705" s="10"/>
      <c r="EAH705" s="12"/>
      <c r="EAI705" s="12"/>
      <c r="EAJ705" s="12"/>
      <c r="EAN705" s="10"/>
      <c r="EAP705" s="12"/>
      <c r="EAQ705" s="12"/>
      <c r="EAR705" s="12"/>
      <c r="EAV705" s="10"/>
      <c r="EAX705" s="12"/>
      <c r="EAY705" s="12"/>
      <c r="EAZ705" s="12"/>
      <c r="EBD705" s="10"/>
      <c r="EBF705" s="12"/>
      <c r="EBG705" s="12"/>
      <c r="EBH705" s="12"/>
      <c r="EBL705" s="10"/>
      <c r="EBN705" s="12"/>
      <c r="EBO705" s="12"/>
      <c r="EBP705" s="12"/>
      <c r="EBT705" s="10"/>
      <c r="EBV705" s="12"/>
      <c r="EBW705" s="12"/>
      <c r="EBX705" s="12"/>
      <c r="ECB705" s="10"/>
      <c r="ECD705" s="12"/>
      <c r="ECE705" s="12"/>
      <c r="ECF705" s="12"/>
      <c r="ECJ705" s="10"/>
      <c r="ECL705" s="12"/>
      <c r="ECM705" s="12"/>
      <c r="ECN705" s="12"/>
      <c r="ECR705" s="10"/>
      <c r="ECT705" s="12"/>
      <c r="ECU705" s="12"/>
      <c r="ECV705" s="12"/>
      <c r="ECZ705" s="10"/>
      <c r="EDB705" s="12"/>
      <c r="EDC705" s="12"/>
      <c r="EDD705" s="12"/>
      <c r="EDH705" s="10"/>
      <c r="EDJ705" s="12"/>
      <c r="EDK705" s="12"/>
      <c r="EDL705" s="12"/>
      <c r="EDP705" s="10"/>
      <c r="EDR705" s="12"/>
      <c r="EDS705" s="12"/>
      <c r="EDT705" s="12"/>
      <c r="EDX705" s="10"/>
      <c r="EDZ705" s="12"/>
      <c r="EEA705" s="12"/>
      <c r="EEB705" s="12"/>
      <c r="EEF705" s="10"/>
      <c r="EEH705" s="12"/>
      <c r="EEI705" s="12"/>
      <c r="EEJ705" s="12"/>
      <c r="EEN705" s="10"/>
      <c r="EEP705" s="12"/>
      <c r="EEQ705" s="12"/>
      <c r="EER705" s="12"/>
      <c r="EEV705" s="10"/>
      <c r="EEX705" s="12"/>
      <c r="EEY705" s="12"/>
      <c r="EEZ705" s="12"/>
      <c r="EFD705" s="10"/>
      <c r="EFF705" s="12"/>
      <c r="EFG705" s="12"/>
      <c r="EFH705" s="12"/>
      <c r="EFL705" s="10"/>
      <c r="EFN705" s="12"/>
      <c r="EFO705" s="12"/>
      <c r="EFP705" s="12"/>
      <c r="EFT705" s="10"/>
      <c r="EFV705" s="12"/>
      <c r="EFW705" s="12"/>
      <c r="EFX705" s="12"/>
      <c r="EGB705" s="10"/>
      <c r="EGD705" s="12"/>
      <c r="EGE705" s="12"/>
      <c r="EGF705" s="12"/>
      <c r="EGJ705" s="10"/>
      <c r="EGL705" s="12"/>
      <c r="EGM705" s="12"/>
      <c r="EGN705" s="12"/>
      <c r="EGR705" s="10"/>
      <c r="EGT705" s="12"/>
      <c r="EGU705" s="12"/>
      <c r="EGV705" s="12"/>
      <c r="EGZ705" s="10"/>
      <c r="EHB705" s="12"/>
      <c r="EHC705" s="12"/>
      <c r="EHD705" s="12"/>
      <c r="EHH705" s="10"/>
      <c r="EHJ705" s="12"/>
      <c r="EHK705" s="12"/>
      <c r="EHL705" s="12"/>
      <c r="EHP705" s="10"/>
      <c r="EHR705" s="12"/>
      <c r="EHS705" s="12"/>
      <c r="EHT705" s="12"/>
      <c r="EHX705" s="10"/>
      <c r="EHZ705" s="12"/>
      <c r="EIA705" s="12"/>
      <c r="EIB705" s="12"/>
      <c r="EIF705" s="10"/>
      <c r="EIH705" s="12"/>
      <c r="EII705" s="12"/>
      <c r="EIJ705" s="12"/>
      <c r="EIN705" s="10"/>
      <c r="EIP705" s="12"/>
      <c r="EIQ705" s="12"/>
      <c r="EIR705" s="12"/>
      <c r="EIV705" s="10"/>
      <c r="EIX705" s="12"/>
      <c r="EIY705" s="12"/>
      <c r="EIZ705" s="12"/>
      <c r="EJD705" s="10"/>
      <c r="EJF705" s="12"/>
      <c r="EJG705" s="12"/>
      <c r="EJH705" s="12"/>
      <c r="EJL705" s="10"/>
      <c r="EJN705" s="12"/>
      <c r="EJO705" s="12"/>
      <c r="EJP705" s="12"/>
      <c r="EJT705" s="10"/>
      <c r="EJV705" s="12"/>
      <c r="EJW705" s="12"/>
      <c r="EJX705" s="12"/>
      <c r="EKB705" s="10"/>
      <c r="EKD705" s="12"/>
      <c r="EKE705" s="12"/>
      <c r="EKF705" s="12"/>
      <c r="EKJ705" s="10"/>
      <c r="EKL705" s="12"/>
      <c r="EKM705" s="12"/>
      <c r="EKN705" s="12"/>
      <c r="EKR705" s="10"/>
      <c r="EKT705" s="12"/>
      <c r="EKU705" s="12"/>
      <c r="EKV705" s="12"/>
      <c r="EKZ705" s="10"/>
      <c r="ELB705" s="12"/>
      <c r="ELC705" s="12"/>
      <c r="ELD705" s="12"/>
      <c r="ELH705" s="10"/>
      <c r="ELJ705" s="12"/>
      <c r="ELK705" s="12"/>
      <c r="ELL705" s="12"/>
      <c r="ELP705" s="10"/>
      <c r="ELR705" s="12"/>
      <c r="ELS705" s="12"/>
      <c r="ELT705" s="12"/>
      <c r="ELX705" s="10"/>
      <c r="ELZ705" s="12"/>
      <c r="EMA705" s="12"/>
      <c r="EMB705" s="12"/>
      <c r="EMF705" s="10"/>
      <c r="EMH705" s="12"/>
      <c r="EMI705" s="12"/>
      <c r="EMJ705" s="12"/>
      <c r="EMN705" s="10"/>
      <c r="EMP705" s="12"/>
      <c r="EMQ705" s="12"/>
      <c r="EMR705" s="12"/>
      <c r="EMV705" s="10"/>
      <c r="EMX705" s="12"/>
      <c r="EMY705" s="12"/>
      <c r="EMZ705" s="12"/>
      <c r="END705" s="10"/>
      <c r="ENF705" s="12"/>
      <c r="ENG705" s="12"/>
      <c r="ENH705" s="12"/>
      <c r="ENL705" s="10"/>
      <c r="ENN705" s="12"/>
      <c r="ENO705" s="12"/>
      <c r="ENP705" s="12"/>
      <c r="ENT705" s="10"/>
      <c r="ENV705" s="12"/>
      <c r="ENW705" s="12"/>
      <c r="ENX705" s="12"/>
      <c r="EOB705" s="10"/>
      <c r="EOD705" s="12"/>
      <c r="EOE705" s="12"/>
      <c r="EOF705" s="12"/>
      <c r="EOJ705" s="10"/>
      <c r="EOL705" s="12"/>
      <c r="EOM705" s="12"/>
      <c r="EON705" s="12"/>
      <c r="EOR705" s="10"/>
      <c r="EOT705" s="12"/>
      <c r="EOU705" s="12"/>
      <c r="EOV705" s="12"/>
      <c r="EOZ705" s="10"/>
      <c r="EPB705" s="12"/>
      <c r="EPC705" s="12"/>
      <c r="EPD705" s="12"/>
      <c r="EPH705" s="10"/>
      <c r="EPJ705" s="12"/>
      <c r="EPK705" s="12"/>
      <c r="EPL705" s="12"/>
      <c r="EPP705" s="10"/>
      <c r="EPR705" s="12"/>
      <c r="EPS705" s="12"/>
      <c r="EPT705" s="12"/>
      <c r="EPX705" s="10"/>
      <c r="EPZ705" s="12"/>
      <c r="EQA705" s="12"/>
      <c r="EQB705" s="12"/>
      <c r="EQF705" s="10"/>
      <c r="EQH705" s="12"/>
      <c r="EQI705" s="12"/>
      <c r="EQJ705" s="12"/>
      <c r="EQN705" s="10"/>
      <c r="EQP705" s="12"/>
      <c r="EQQ705" s="12"/>
      <c r="EQR705" s="12"/>
      <c r="EQV705" s="10"/>
      <c r="EQX705" s="12"/>
      <c r="EQY705" s="12"/>
      <c r="EQZ705" s="12"/>
      <c r="ERD705" s="10"/>
      <c r="ERF705" s="12"/>
      <c r="ERG705" s="12"/>
      <c r="ERH705" s="12"/>
      <c r="ERL705" s="10"/>
      <c r="ERN705" s="12"/>
      <c r="ERO705" s="12"/>
      <c r="ERP705" s="12"/>
      <c r="ERT705" s="10"/>
      <c r="ERV705" s="12"/>
      <c r="ERW705" s="12"/>
      <c r="ERX705" s="12"/>
      <c r="ESB705" s="10"/>
      <c r="ESD705" s="12"/>
      <c r="ESE705" s="12"/>
      <c r="ESF705" s="12"/>
      <c r="ESJ705" s="10"/>
      <c r="ESL705" s="12"/>
      <c r="ESM705" s="12"/>
      <c r="ESN705" s="12"/>
      <c r="ESR705" s="10"/>
      <c r="EST705" s="12"/>
      <c r="ESU705" s="12"/>
      <c r="ESV705" s="12"/>
      <c r="ESZ705" s="10"/>
      <c r="ETB705" s="12"/>
      <c r="ETC705" s="12"/>
      <c r="ETD705" s="12"/>
      <c r="ETH705" s="10"/>
      <c r="ETJ705" s="12"/>
      <c r="ETK705" s="12"/>
      <c r="ETL705" s="12"/>
      <c r="ETP705" s="10"/>
      <c r="ETR705" s="12"/>
      <c r="ETS705" s="12"/>
      <c r="ETT705" s="12"/>
      <c r="ETX705" s="10"/>
      <c r="ETZ705" s="12"/>
      <c r="EUA705" s="12"/>
      <c r="EUB705" s="12"/>
      <c r="EUF705" s="10"/>
      <c r="EUH705" s="12"/>
      <c r="EUI705" s="12"/>
      <c r="EUJ705" s="12"/>
      <c r="EUN705" s="10"/>
      <c r="EUP705" s="12"/>
      <c r="EUQ705" s="12"/>
      <c r="EUR705" s="12"/>
      <c r="EUV705" s="10"/>
      <c r="EUX705" s="12"/>
      <c r="EUY705" s="12"/>
      <c r="EUZ705" s="12"/>
      <c r="EVD705" s="10"/>
      <c r="EVF705" s="12"/>
      <c r="EVG705" s="12"/>
      <c r="EVH705" s="12"/>
      <c r="EVL705" s="10"/>
      <c r="EVN705" s="12"/>
      <c r="EVO705" s="12"/>
      <c r="EVP705" s="12"/>
      <c r="EVT705" s="10"/>
      <c r="EVV705" s="12"/>
      <c r="EVW705" s="12"/>
      <c r="EVX705" s="12"/>
      <c r="EWB705" s="10"/>
      <c r="EWD705" s="12"/>
      <c r="EWE705" s="12"/>
      <c r="EWF705" s="12"/>
      <c r="EWJ705" s="10"/>
      <c r="EWL705" s="12"/>
      <c r="EWM705" s="12"/>
      <c r="EWN705" s="12"/>
      <c r="EWR705" s="10"/>
      <c r="EWT705" s="12"/>
      <c r="EWU705" s="12"/>
      <c r="EWV705" s="12"/>
      <c r="EWZ705" s="10"/>
      <c r="EXB705" s="12"/>
      <c r="EXC705" s="12"/>
      <c r="EXD705" s="12"/>
      <c r="EXH705" s="10"/>
      <c r="EXJ705" s="12"/>
      <c r="EXK705" s="12"/>
      <c r="EXL705" s="12"/>
      <c r="EXP705" s="10"/>
      <c r="EXR705" s="12"/>
      <c r="EXS705" s="12"/>
      <c r="EXT705" s="12"/>
      <c r="EXX705" s="10"/>
      <c r="EXZ705" s="12"/>
      <c r="EYA705" s="12"/>
      <c r="EYB705" s="12"/>
      <c r="EYF705" s="10"/>
      <c r="EYH705" s="12"/>
      <c r="EYI705" s="12"/>
      <c r="EYJ705" s="12"/>
      <c r="EYN705" s="10"/>
      <c r="EYP705" s="12"/>
      <c r="EYQ705" s="12"/>
      <c r="EYR705" s="12"/>
      <c r="EYV705" s="10"/>
      <c r="EYX705" s="12"/>
      <c r="EYY705" s="12"/>
      <c r="EYZ705" s="12"/>
      <c r="EZD705" s="10"/>
      <c r="EZF705" s="12"/>
      <c r="EZG705" s="12"/>
      <c r="EZH705" s="12"/>
      <c r="EZL705" s="10"/>
      <c r="EZN705" s="12"/>
      <c r="EZO705" s="12"/>
      <c r="EZP705" s="12"/>
      <c r="EZT705" s="10"/>
      <c r="EZV705" s="12"/>
      <c r="EZW705" s="12"/>
      <c r="EZX705" s="12"/>
      <c r="FAB705" s="10"/>
      <c r="FAD705" s="12"/>
      <c r="FAE705" s="12"/>
      <c r="FAF705" s="12"/>
      <c r="FAJ705" s="10"/>
      <c r="FAL705" s="12"/>
      <c r="FAM705" s="12"/>
      <c r="FAN705" s="12"/>
      <c r="FAR705" s="10"/>
      <c r="FAT705" s="12"/>
      <c r="FAU705" s="12"/>
      <c r="FAV705" s="12"/>
      <c r="FAZ705" s="10"/>
      <c r="FBB705" s="12"/>
      <c r="FBC705" s="12"/>
      <c r="FBD705" s="12"/>
      <c r="FBH705" s="10"/>
      <c r="FBJ705" s="12"/>
      <c r="FBK705" s="12"/>
      <c r="FBL705" s="12"/>
      <c r="FBP705" s="10"/>
      <c r="FBR705" s="12"/>
      <c r="FBS705" s="12"/>
      <c r="FBT705" s="12"/>
      <c r="FBX705" s="10"/>
      <c r="FBZ705" s="12"/>
      <c r="FCA705" s="12"/>
      <c r="FCB705" s="12"/>
      <c r="FCF705" s="10"/>
      <c r="FCH705" s="12"/>
      <c r="FCI705" s="12"/>
      <c r="FCJ705" s="12"/>
      <c r="FCN705" s="10"/>
      <c r="FCP705" s="12"/>
      <c r="FCQ705" s="12"/>
      <c r="FCR705" s="12"/>
      <c r="FCV705" s="10"/>
      <c r="FCX705" s="12"/>
      <c r="FCY705" s="12"/>
      <c r="FCZ705" s="12"/>
      <c r="FDD705" s="10"/>
      <c r="FDF705" s="12"/>
      <c r="FDG705" s="12"/>
      <c r="FDH705" s="12"/>
      <c r="FDL705" s="10"/>
      <c r="FDN705" s="12"/>
      <c r="FDO705" s="12"/>
      <c r="FDP705" s="12"/>
      <c r="FDT705" s="10"/>
      <c r="FDV705" s="12"/>
      <c r="FDW705" s="12"/>
      <c r="FDX705" s="12"/>
      <c r="FEB705" s="10"/>
      <c r="FED705" s="12"/>
      <c r="FEE705" s="12"/>
      <c r="FEF705" s="12"/>
      <c r="FEJ705" s="10"/>
      <c r="FEL705" s="12"/>
      <c r="FEM705" s="12"/>
      <c r="FEN705" s="12"/>
      <c r="FER705" s="10"/>
      <c r="FET705" s="12"/>
      <c r="FEU705" s="12"/>
      <c r="FEV705" s="12"/>
      <c r="FEZ705" s="10"/>
      <c r="FFB705" s="12"/>
      <c r="FFC705" s="12"/>
      <c r="FFD705" s="12"/>
      <c r="FFH705" s="10"/>
      <c r="FFJ705" s="12"/>
      <c r="FFK705" s="12"/>
      <c r="FFL705" s="12"/>
      <c r="FFP705" s="10"/>
      <c r="FFR705" s="12"/>
      <c r="FFS705" s="12"/>
      <c r="FFT705" s="12"/>
      <c r="FFX705" s="10"/>
      <c r="FFZ705" s="12"/>
      <c r="FGA705" s="12"/>
      <c r="FGB705" s="12"/>
      <c r="FGF705" s="10"/>
      <c r="FGH705" s="12"/>
      <c r="FGI705" s="12"/>
      <c r="FGJ705" s="12"/>
      <c r="FGN705" s="10"/>
      <c r="FGP705" s="12"/>
      <c r="FGQ705" s="12"/>
      <c r="FGR705" s="12"/>
      <c r="FGV705" s="10"/>
      <c r="FGX705" s="12"/>
      <c r="FGY705" s="12"/>
      <c r="FGZ705" s="12"/>
      <c r="FHD705" s="10"/>
      <c r="FHF705" s="12"/>
      <c r="FHG705" s="12"/>
      <c r="FHH705" s="12"/>
      <c r="FHL705" s="10"/>
      <c r="FHN705" s="12"/>
      <c r="FHO705" s="12"/>
      <c r="FHP705" s="12"/>
      <c r="FHT705" s="10"/>
      <c r="FHV705" s="12"/>
      <c r="FHW705" s="12"/>
      <c r="FHX705" s="12"/>
      <c r="FIB705" s="10"/>
      <c r="FID705" s="12"/>
      <c r="FIE705" s="12"/>
      <c r="FIF705" s="12"/>
      <c r="FIJ705" s="10"/>
      <c r="FIL705" s="12"/>
      <c r="FIM705" s="12"/>
      <c r="FIN705" s="12"/>
      <c r="FIR705" s="10"/>
      <c r="FIT705" s="12"/>
      <c r="FIU705" s="12"/>
      <c r="FIV705" s="12"/>
      <c r="FIZ705" s="10"/>
      <c r="FJB705" s="12"/>
      <c r="FJC705" s="12"/>
      <c r="FJD705" s="12"/>
      <c r="FJH705" s="10"/>
      <c r="FJJ705" s="12"/>
      <c r="FJK705" s="12"/>
      <c r="FJL705" s="12"/>
      <c r="FJP705" s="10"/>
      <c r="FJR705" s="12"/>
      <c r="FJS705" s="12"/>
      <c r="FJT705" s="12"/>
      <c r="FJX705" s="10"/>
      <c r="FJZ705" s="12"/>
      <c r="FKA705" s="12"/>
      <c r="FKB705" s="12"/>
      <c r="FKF705" s="10"/>
      <c r="FKH705" s="12"/>
      <c r="FKI705" s="12"/>
      <c r="FKJ705" s="12"/>
      <c r="FKN705" s="10"/>
      <c r="FKP705" s="12"/>
      <c r="FKQ705" s="12"/>
      <c r="FKR705" s="12"/>
      <c r="FKV705" s="10"/>
      <c r="FKX705" s="12"/>
      <c r="FKY705" s="12"/>
      <c r="FKZ705" s="12"/>
      <c r="FLD705" s="10"/>
      <c r="FLF705" s="12"/>
      <c r="FLG705" s="12"/>
      <c r="FLH705" s="12"/>
      <c r="FLL705" s="10"/>
      <c r="FLN705" s="12"/>
      <c r="FLO705" s="12"/>
      <c r="FLP705" s="12"/>
      <c r="FLT705" s="10"/>
      <c r="FLV705" s="12"/>
      <c r="FLW705" s="12"/>
      <c r="FLX705" s="12"/>
      <c r="FMB705" s="10"/>
      <c r="FMD705" s="12"/>
      <c r="FME705" s="12"/>
      <c r="FMF705" s="12"/>
      <c r="FMJ705" s="10"/>
      <c r="FML705" s="12"/>
      <c r="FMM705" s="12"/>
      <c r="FMN705" s="12"/>
      <c r="FMR705" s="10"/>
      <c r="FMT705" s="12"/>
      <c r="FMU705" s="12"/>
      <c r="FMV705" s="12"/>
      <c r="FMZ705" s="10"/>
      <c r="FNB705" s="12"/>
      <c r="FNC705" s="12"/>
      <c r="FND705" s="12"/>
      <c r="FNH705" s="10"/>
      <c r="FNJ705" s="12"/>
      <c r="FNK705" s="12"/>
      <c r="FNL705" s="12"/>
      <c r="FNP705" s="10"/>
      <c r="FNR705" s="12"/>
      <c r="FNS705" s="12"/>
      <c r="FNT705" s="12"/>
      <c r="FNX705" s="10"/>
      <c r="FNZ705" s="12"/>
      <c r="FOA705" s="12"/>
      <c r="FOB705" s="12"/>
      <c r="FOF705" s="10"/>
      <c r="FOH705" s="12"/>
      <c r="FOI705" s="12"/>
      <c r="FOJ705" s="12"/>
      <c r="FON705" s="10"/>
      <c r="FOP705" s="12"/>
      <c r="FOQ705" s="12"/>
      <c r="FOR705" s="12"/>
      <c r="FOV705" s="10"/>
      <c r="FOX705" s="12"/>
      <c r="FOY705" s="12"/>
      <c r="FOZ705" s="12"/>
      <c r="FPD705" s="10"/>
      <c r="FPF705" s="12"/>
      <c r="FPG705" s="12"/>
      <c r="FPH705" s="12"/>
      <c r="FPL705" s="10"/>
      <c r="FPN705" s="12"/>
      <c r="FPO705" s="12"/>
      <c r="FPP705" s="12"/>
      <c r="FPT705" s="10"/>
      <c r="FPV705" s="12"/>
      <c r="FPW705" s="12"/>
      <c r="FPX705" s="12"/>
      <c r="FQB705" s="10"/>
      <c r="FQD705" s="12"/>
      <c r="FQE705" s="12"/>
      <c r="FQF705" s="12"/>
      <c r="FQJ705" s="10"/>
      <c r="FQL705" s="12"/>
      <c r="FQM705" s="12"/>
      <c r="FQN705" s="12"/>
      <c r="FQR705" s="10"/>
      <c r="FQT705" s="12"/>
      <c r="FQU705" s="12"/>
      <c r="FQV705" s="12"/>
      <c r="FQZ705" s="10"/>
      <c r="FRB705" s="12"/>
      <c r="FRC705" s="12"/>
      <c r="FRD705" s="12"/>
      <c r="FRH705" s="10"/>
      <c r="FRJ705" s="12"/>
      <c r="FRK705" s="12"/>
      <c r="FRL705" s="12"/>
      <c r="FRP705" s="10"/>
      <c r="FRR705" s="12"/>
      <c r="FRS705" s="12"/>
      <c r="FRT705" s="12"/>
      <c r="FRX705" s="10"/>
      <c r="FRZ705" s="12"/>
      <c r="FSA705" s="12"/>
      <c r="FSB705" s="12"/>
      <c r="FSF705" s="10"/>
      <c r="FSH705" s="12"/>
      <c r="FSI705" s="12"/>
      <c r="FSJ705" s="12"/>
      <c r="FSN705" s="10"/>
      <c r="FSP705" s="12"/>
      <c r="FSQ705" s="12"/>
      <c r="FSR705" s="12"/>
      <c r="FSV705" s="10"/>
      <c r="FSX705" s="12"/>
      <c r="FSY705" s="12"/>
      <c r="FSZ705" s="12"/>
      <c r="FTD705" s="10"/>
      <c r="FTF705" s="12"/>
      <c r="FTG705" s="12"/>
      <c r="FTH705" s="12"/>
      <c r="FTL705" s="10"/>
      <c r="FTN705" s="12"/>
      <c r="FTO705" s="12"/>
      <c r="FTP705" s="12"/>
      <c r="FTT705" s="10"/>
      <c r="FTV705" s="12"/>
      <c r="FTW705" s="12"/>
      <c r="FTX705" s="12"/>
      <c r="FUB705" s="10"/>
      <c r="FUD705" s="12"/>
      <c r="FUE705" s="12"/>
      <c r="FUF705" s="12"/>
      <c r="FUJ705" s="10"/>
      <c r="FUL705" s="12"/>
      <c r="FUM705" s="12"/>
      <c r="FUN705" s="12"/>
      <c r="FUR705" s="10"/>
      <c r="FUT705" s="12"/>
      <c r="FUU705" s="12"/>
      <c r="FUV705" s="12"/>
      <c r="FUZ705" s="10"/>
      <c r="FVB705" s="12"/>
      <c r="FVC705" s="12"/>
      <c r="FVD705" s="12"/>
      <c r="FVH705" s="10"/>
      <c r="FVJ705" s="12"/>
      <c r="FVK705" s="12"/>
      <c r="FVL705" s="12"/>
      <c r="FVP705" s="10"/>
      <c r="FVR705" s="12"/>
      <c r="FVS705" s="12"/>
      <c r="FVT705" s="12"/>
      <c r="FVX705" s="10"/>
      <c r="FVZ705" s="12"/>
      <c r="FWA705" s="12"/>
      <c r="FWB705" s="12"/>
      <c r="FWF705" s="10"/>
      <c r="FWH705" s="12"/>
      <c r="FWI705" s="12"/>
      <c r="FWJ705" s="12"/>
      <c r="FWN705" s="10"/>
      <c r="FWP705" s="12"/>
      <c r="FWQ705" s="12"/>
      <c r="FWR705" s="12"/>
      <c r="FWV705" s="10"/>
      <c r="FWX705" s="12"/>
      <c r="FWY705" s="12"/>
      <c r="FWZ705" s="12"/>
      <c r="FXD705" s="10"/>
      <c r="FXF705" s="12"/>
      <c r="FXG705" s="12"/>
      <c r="FXH705" s="12"/>
      <c r="FXL705" s="10"/>
      <c r="FXN705" s="12"/>
      <c r="FXO705" s="12"/>
      <c r="FXP705" s="12"/>
      <c r="FXT705" s="10"/>
      <c r="FXV705" s="12"/>
      <c r="FXW705" s="12"/>
      <c r="FXX705" s="12"/>
      <c r="FYB705" s="10"/>
      <c r="FYD705" s="12"/>
      <c r="FYE705" s="12"/>
      <c r="FYF705" s="12"/>
      <c r="FYJ705" s="10"/>
      <c r="FYL705" s="12"/>
      <c r="FYM705" s="12"/>
      <c r="FYN705" s="12"/>
      <c r="FYR705" s="10"/>
      <c r="FYT705" s="12"/>
      <c r="FYU705" s="12"/>
      <c r="FYV705" s="12"/>
      <c r="FYZ705" s="10"/>
      <c r="FZB705" s="12"/>
      <c r="FZC705" s="12"/>
      <c r="FZD705" s="12"/>
      <c r="FZH705" s="10"/>
      <c r="FZJ705" s="12"/>
      <c r="FZK705" s="12"/>
      <c r="FZL705" s="12"/>
      <c r="FZP705" s="10"/>
      <c r="FZR705" s="12"/>
      <c r="FZS705" s="12"/>
      <c r="FZT705" s="12"/>
      <c r="FZX705" s="10"/>
      <c r="FZZ705" s="12"/>
      <c r="GAA705" s="12"/>
      <c r="GAB705" s="12"/>
      <c r="GAF705" s="10"/>
      <c r="GAH705" s="12"/>
      <c r="GAI705" s="12"/>
      <c r="GAJ705" s="12"/>
      <c r="GAN705" s="10"/>
      <c r="GAP705" s="12"/>
      <c r="GAQ705" s="12"/>
      <c r="GAR705" s="12"/>
      <c r="GAV705" s="10"/>
      <c r="GAX705" s="12"/>
      <c r="GAY705" s="12"/>
      <c r="GAZ705" s="12"/>
      <c r="GBD705" s="10"/>
      <c r="GBF705" s="12"/>
      <c r="GBG705" s="12"/>
      <c r="GBH705" s="12"/>
      <c r="GBL705" s="10"/>
      <c r="GBN705" s="12"/>
      <c r="GBO705" s="12"/>
      <c r="GBP705" s="12"/>
      <c r="GBT705" s="10"/>
      <c r="GBV705" s="12"/>
      <c r="GBW705" s="12"/>
      <c r="GBX705" s="12"/>
      <c r="GCB705" s="10"/>
      <c r="GCD705" s="12"/>
      <c r="GCE705" s="12"/>
      <c r="GCF705" s="12"/>
      <c r="GCJ705" s="10"/>
      <c r="GCL705" s="12"/>
      <c r="GCM705" s="12"/>
      <c r="GCN705" s="12"/>
      <c r="GCR705" s="10"/>
      <c r="GCT705" s="12"/>
      <c r="GCU705" s="12"/>
      <c r="GCV705" s="12"/>
      <c r="GCZ705" s="10"/>
      <c r="GDB705" s="12"/>
      <c r="GDC705" s="12"/>
      <c r="GDD705" s="12"/>
      <c r="GDH705" s="10"/>
      <c r="GDJ705" s="12"/>
      <c r="GDK705" s="12"/>
      <c r="GDL705" s="12"/>
      <c r="GDP705" s="10"/>
      <c r="GDR705" s="12"/>
      <c r="GDS705" s="12"/>
      <c r="GDT705" s="12"/>
      <c r="GDX705" s="10"/>
      <c r="GDZ705" s="12"/>
      <c r="GEA705" s="12"/>
      <c r="GEB705" s="12"/>
      <c r="GEF705" s="10"/>
      <c r="GEH705" s="12"/>
      <c r="GEI705" s="12"/>
      <c r="GEJ705" s="12"/>
      <c r="GEN705" s="10"/>
      <c r="GEP705" s="12"/>
      <c r="GEQ705" s="12"/>
      <c r="GER705" s="12"/>
      <c r="GEV705" s="10"/>
      <c r="GEX705" s="12"/>
      <c r="GEY705" s="12"/>
      <c r="GEZ705" s="12"/>
      <c r="GFD705" s="10"/>
      <c r="GFF705" s="12"/>
      <c r="GFG705" s="12"/>
      <c r="GFH705" s="12"/>
      <c r="GFL705" s="10"/>
      <c r="GFN705" s="12"/>
      <c r="GFO705" s="12"/>
      <c r="GFP705" s="12"/>
      <c r="GFT705" s="10"/>
      <c r="GFV705" s="12"/>
      <c r="GFW705" s="12"/>
      <c r="GFX705" s="12"/>
      <c r="GGB705" s="10"/>
      <c r="GGD705" s="12"/>
      <c r="GGE705" s="12"/>
      <c r="GGF705" s="12"/>
      <c r="GGJ705" s="10"/>
      <c r="GGL705" s="12"/>
      <c r="GGM705" s="12"/>
      <c r="GGN705" s="12"/>
      <c r="GGR705" s="10"/>
      <c r="GGT705" s="12"/>
      <c r="GGU705" s="12"/>
      <c r="GGV705" s="12"/>
      <c r="GGZ705" s="10"/>
      <c r="GHB705" s="12"/>
      <c r="GHC705" s="12"/>
      <c r="GHD705" s="12"/>
      <c r="GHH705" s="10"/>
      <c r="GHJ705" s="12"/>
      <c r="GHK705" s="12"/>
      <c r="GHL705" s="12"/>
      <c r="GHP705" s="10"/>
      <c r="GHR705" s="12"/>
      <c r="GHS705" s="12"/>
      <c r="GHT705" s="12"/>
      <c r="GHX705" s="10"/>
      <c r="GHZ705" s="12"/>
      <c r="GIA705" s="12"/>
      <c r="GIB705" s="12"/>
      <c r="GIF705" s="10"/>
      <c r="GIH705" s="12"/>
      <c r="GII705" s="12"/>
      <c r="GIJ705" s="12"/>
      <c r="GIN705" s="10"/>
      <c r="GIP705" s="12"/>
      <c r="GIQ705" s="12"/>
      <c r="GIR705" s="12"/>
      <c r="GIV705" s="10"/>
      <c r="GIX705" s="12"/>
      <c r="GIY705" s="12"/>
      <c r="GIZ705" s="12"/>
      <c r="GJD705" s="10"/>
      <c r="GJF705" s="12"/>
      <c r="GJG705" s="12"/>
      <c r="GJH705" s="12"/>
      <c r="GJL705" s="10"/>
      <c r="GJN705" s="12"/>
      <c r="GJO705" s="12"/>
      <c r="GJP705" s="12"/>
      <c r="GJT705" s="10"/>
      <c r="GJV705" s="12"/>
      <c r="GJW705" s="12"/>
      <c r="GJX705" s="12"/>
      <c r="GKB705" s="10"/>
      <c r="GKD705" s="12"/>
      <c r="GKE705" s="12"/>
      <c r="GKF705" s="12"/>
      <c r="GKJ705" s="10"/>
      <c r="GKL705" s="12"/>
      <c r="GKM705" s="12"/>
      <c r="GKN705" s="12"/>
      <c r="GKR705" s="10"/>
      <c r="GKT705" s="12"/>
      <c r="GKU705" s="12"/>
      <c r="GKV705" s="12"/>
      <c r="GKZ705" s="10"/>
      <c r="GLB705" s="12"/>
      <c r="GLC705" s="12"/>
      <c r="GLD705" s="12"/>
      <c r="GLH705" s="10"/>
      <c r="GLJ705" s="12"/>
      <c r="GLK705" s="12"/>
      <c r="GLL705" s="12"/>
      <c r="GLP705" s="10"/>
      <c r="GLR705" s="12"/>
      <c r="GLS705" s="12"/>
      <c r="GLT705" s="12"/>
      <c r="GLX705" s="10"/>
      <c r="GLZ705" s="12"/>
      <c r="GMA705" s="12"/>
      <c r="GMB705" s="12"/>
      <c r="GMF705" s="10"/>
      <c r="GMH705" s="12"/>
      <c r="GMI705" s="12"/>
      <c r="GMJ705" s="12"/>
      <c r="GMN705" s="10"/>
      <c r="GMP705" s="12"/>
      <c r="GMQ705" s="12"/>
      <c r="GMR705" s="12"/>
      <c r="GMV705" s="10"/>
      <c r="GMX705" s="12"/>
      <c r="GMY705" s="12"/>
      <c r="GMZ705" s="12"/>
      <c r="GND705" s="10"/>
      <c r="GNF705" s="12"/>
      <c r="GNG705" s="12"/>
      <c r="GNH705" s="12"/>
      <c r="GNL705" s="10"/>
      <c r="GNN705" s="12"/>
      <c r="GNO705" s="12"/>
      <c r="GNP705" s="12"/>
      <c r="GNT705" s="10"/>
      <c r="GNV705" s="12"/>
      <c r="GNW705" s="12"/>
      <c r="GNX705" s="12"/>
      <c r="GOB705" s="10"/>
      <c r="GOD705" s="12"/>
      <c r="GOE705" s="12"/>
      <c r="GOF705" s="12"/>
      <c r="GOJ705" s="10"/>
      <c r="GOL705" s="12"/>
      <c r="GOM705" s="12"/>
      <c r="GON705" s="12"/>
      <c r="GOR705" s="10"/>
      <c r="GOT705" s="12"/>
      <c r="GOU705" s="12"/>
      <c r="GOV705" s="12"/>
      <c r="GOZ705" s="10"/>
      <c r="GPB705" s="12"/>
      <c r="GPC705" s="12"/>
      <c r="GPD705" s="12"/>
      <c r="GPH705" s="10"/>
      <c r="GPJ705" s="12"/>
      <c r="GPK705" s="12"/>
      <c r="GPL705" s="12"/>
      <c r="GPP705" s="10"/>
      <c r="GPR705" s="12"/>
      <c r="GPS705" s="12"/>
      <c r="GPT705" s="12"/>
      <c r="GPX705" s="10"/>
      <c r="GPZ705" s="12"/>
      <c r="GQA705" s="12"/>
      <c r="GQB705" s="12"/>
      <c r="GQF705" s="10"/>
      <c r="GQH705" s="12"/>
      <c r="GQI705" s="12"/>
      <c r="GQJ705" s="12"/>
      <c r="GQN705" s="10"/>
      <c r="GQP705" s="12"/>
      <c r="GQQ705" s="12"/>
      <c r="GQR705" s="12"/>
      <c r="GQV705" s="10"/>
      <c r="GQX705" s="12"/>
      <c r="GQY705" s="12"/>
      <c r="GQZ705" s="12"/>
      <c r="GRD705" s="10"/>
      <c r="GRF705" s="12"/>
      <c r="GRG705" s="12"/>
      <c r="GRH705" s="12"/>
      <c r="GRL705" s="10"/>
      <c r="GRN705" s="12"/>
      <c r="GRO705" s="12"/>
      <c r="GRP705" s="12"/>
      <c r="GRT705" s="10"/>
      <c r="GRV705" s="12"/>
      <c r="GRW705" s="12"/>
      <c r="GRX705" s="12"/>
      <c r="GSB705" s="10"/>
      <c r="GSD705" s="12"/>
      <c r="GSE705" s="12"/>
      <c r="GSF705" s="12"/>
      <c r="GSJ705" s="10"/>
      <c r="GSL705" s="12"/>
      <c r="GSM705" s="12"/>
      <c r="GSN705" s="12"/>
      <c r="GSR705" s="10"/>
      <c r="GST705" s="12"/>
      <c r="GSU705" s="12"/>
      <c r="GSV705" s="12"/>
      <c r="GSZ705" s="10"/>
      <c r="GTB705" s="12"/>
      <c r="GTC705" s="12"/>
      <c r="GTD705" s="12"/>
      <c r="GTH705" s="10"/>
      <c r="GTJ705" s="12"/>
      <c r="GTK705" s="12"/>
      <c r="GTL705" s="12"/>
      <c r="GTP705" s="10"/>
      <c r="GTR705" s="12"/>
      <c r="GTS705" s="12"/>
      <c r="GTT705" s="12"/>
      <c r="GTX705" s="10"/>
      <c r="GTZ705" s="12"/>
      <c r="GUA705" s="12"/>
      <c r="GUB705" s="12"/>
      <c r="GUF705" s="10"/>
      <c r="GUH705" s="12"/>
      <c r="GUI705" s="12"/>
      <c r="GUJ705" s="12"/>
      <c r="GUN705" s="10"/>
      <c r="GUP705" s="12"/>
      <c r="GUQ705" s="12"/>
      <c r="GUR705" s="12"/>
      <c r="GUV705" s="10"/>
      <c r="GUX705" s="12"/>
      <c r="GUY705" s="12"/>
      <c r="GUZ705" s="12"/>
      <c r="GVD705" s="10"/>
      <c r="GVF705" s="12"/>
      <c r="GVG705" s="12"/>
      <c r="GVH705" s="12"/>
      <c r="GVL705" s="10"/>
      <c r="GVN705" s="12"/>
      <c r="GVO705" s="12"/>
      <c r="GVP705" s="12"/>
      <c r="GVT705" s="10"/>
      <c r="GVV705" s="12"/>
      <c r="GVW705" s="12"/>
      <c r="GVX705" s="12"/>
      <c r="GWB705" s="10"/>
      <c r="GWD705" s="12"/>
      <c r="GWE705" s="12"/>
      <c r="GWF705" s="12"/>
      <c r="GWJ705" s="10"/>
      <c r="GWL705" s="12"/>
      <c r="GWM705" s="12"/>
      <c r="GWN705" s="12"/>
      <c r="GWR705" s="10"/>
      <c r="GWT705" s="12"/>
      <c r="GWU705" s="12"/>
      <c r="GWV705" s="12"/>
      <c r="GWZ705" s="10"/>
      <c r="GXB705" s="12"/>
      <c r="GXC705" s="12"/>
      <c r="GXD705" s="12"/>
      <c r="GXH705" s="10"/>
      <c r="GXJ705" s="12"/>
      <c r="GXK705" s="12"/>
      <c r="GXL705" s="12"/>
      <c r="GXP705" s="10"/>
      <c r="GXR705" s="12"/>
      <c r="GXS705" s="12"/>
      <c r="GXT705" s="12"/>
      <c r="GXX705" s="10"/>
      <c r="GXZ705" s="12"/>
      <c r="GYA705" s="12"/>
      <c r="GYB705" s="12"/>
      <c r="GYF705" s="10"/>
      <c r="GYH705" s="12"/>
      <c r="GYI705" s="12"/>
      <c r="GYJ705" s="12"/>
      <c r="GYN705" s="10"/>
      <c r="GYP705" s="12"/>
      <c r="GYQ705" s="12"/>
      <c r="GYR705" s="12"/>
      <c r="GYV705" s="10"/>
      <c r="GYX705" s="12"/>
      <c r="GYY705" s="12"/>
      <c r="GYZ705" s="12"/>
      <c r="GZD705" s="10"/>
      <c r="GZF705" s="12"/>
      <c r="GZG705" s="12"/>
      <c r="GZH705" s="12"/>
      <c r="GZL705" s="10"/>
      <c r="GZN705" s="12"/>
      <c r="GZO705" s="12"/>
      <c r="GZP705" s="12"/>
      <c r="GZT705" s="10"/>
      <c r="GZV705" s="12"/>
      <c r="GZW705" s="12"/>
      <c r="GZX705" s="12"/>
      <c r="HAB705" s="10"/>
      <c r="HAD705" s="12"/>
      <c r="HAE705" s="12"/>
      <c r="HAF705" s="12"/>
      <c r="HAJ705" s="10"/>
      <c r="HAL705" s="12"/>
      <c r="HAM705" s="12"/>
      <c r="HAN705" s="12"/>
      <c r="HAR705" s="10"/>
      <c r="HAT705" s="12"/>
      <c r="HAU705" s="12"/>
      <c r="HAV705" s="12"/>
      <c r="HAZ705" s="10"/>
      <c r="HBB705" s="12"/>
      <c r="HBC705" s="12"/>
      <c r="HBD705" s="12"/>
      <c r="HBH705" s="10"/>
      <c r="HBJ705" s="12"/>
      <c r="HBK705" s="12"/>
      <c r="HBL705" s="12"/>
      <c r="HBP705" s="10"/>
      <c r="HBR705" s="12"/>
      <c r="HBS705" s="12"/>
      <c r="HBT705" s="12"/>
      <c r="HBX705" s="10"/>
      <c r="HBZ705" s="12"/>
      <c r="HCA705" s="12"/>
      <c r="HCB705" s="12"/>
      <c r="HCF705" s="10"/>
      <c r="HCH705" s="12"/>
      <c r="HCI705" s="12"/>
      <c r="HCJ705" s="12"/>
      <c r="HCN705" s="10"/>
      <c r="HCP705" s="12"/>
      <c r="HCQ705" s="12"/>
      <c r="HCR705" s="12"/>
      <c r="HCV705" s="10"/>
      <c r="HCX705" s="12"/>
      <c r="HCY705" s="12"/>
      <c r="HCZ705" s="12"/>
      <c r="HDD705" s="10"/>
      <c r="HDF705" s="12"/>
      <c r="HDG705" s="12"/>
      <c r="HDH705" s="12"/>
      <c r="HDL705" s="10"/>
      <c r="HDN705" s="12"/>
      <c r="HDO705" s="12"/>
      <c r="HDP705" s="12"/>
      <c r="HDT705" s="10"/>
      <c r="HDV705" s="12"/>
      <c r="HDW705" s="12"/>
      <c r="HDX705" s="12"/>
      <c r="HEB705" s="10"/>
      <c r="HED705" s="12"/>
      <c r="HEE705" s="12"/>
      <c r="HEF705" s="12"/>
      <c r="HEJ705" s="10"/>
      <c r="HEL705" s="12"/>
      <c r="HEM705" s="12"/>
      <c r="HEN705" s="12"/>
      <c r="HER705" s="10"/>
      <c r="HET705" s="12"/>
      <c r="HEU705" s="12"/>
      <c r="HEV705" s="12"/>
      <c r="HEZ705" s="10"/>
      <c r="HFB705" s="12"/>
      <c r="HFC705" s="12"/>
      <c r="HFD705" s="12"/>
      <c r="HFH705" s="10"/>
      <c r="HFJ705" s="12"/>
      <c r="HFK705" s="12"/>
      <c r="HFL705" s="12"/>
      <c r="HFP705" s="10"/>
      <c r="HFR705" s="12"/>
      <c r="HFS705" s="12"/>
      <c r="HFT705" s="12"/>
      <c r="HFX705" s="10"/>
      <c r="HFZ705" s="12"/>
      <c r="HGA705" s="12"/>
      <c r="HGB705" s="12"/>
      <c r="HGF705" s="10"/>
      <c r="HGH705" s="12"/>
      <c r="HGI705" s="12"/>
      <c r="HGJ705" s="12"/>
      <c r="HGN705" s="10"/>
      <c r="HGP705" s="12"/>
      <c r="HGQ705" s="12"/>
      <c r="HGR705" s="12"/>
      <c r="HGV705" s="10"/>
      <c r="HGX705" s="12"/>
      <c r="HGY705" s="12"/>
      <c r="HGZ705" s="12"/>
      <c r="HHD705" s="10"/>
      <c r="HHF705" s="12"/>
      <c r="HHG705" s="12"/>
      <c r="HHH705" s="12"/>
      <c r="HHL705" s="10"/>
      <c r="HHN705" s="12"/>
      <c r="HHO705" s="12"/>
      <c r="HHP705" s="12"/>
      <c r="HHT705" s="10"/>
      <c r="HHV705" s="12"/>
      <c r="HHW705" s="12"/>
      <c r="HHX705" s="12"/>
      <c r="HIB705" s="10"/>
      <c r="HID705" s="12"/>
      <c r="HIE705" s="12"/>
      <c r="HIF705" s="12"/>
      <c r="HIJ705" s="10"/>
      <c r="HIL705" s="12"/>
      <c r="HIM705" s="12"/>
      <c r="HIN705" s="12"/>
      <c r="HIR705" s="10"/>
      <c r="HIT705" s="12"/>
      <c r="HIU705" s="12"/>
      <c r="HIV705" s="12"/>
      <c r="HIZ705" s="10"/>
      <c r="HJB705" s="12"/>
      <c r="HJC705" s="12"/>
      <c r="HJD705" s="12"/>
      <c r="HJH705" s="10"/>
      <c r="HJJ705" s="12"/>
      <c r="HJK705" s="12"/>
      <c r="HJL705" s="12"/>
      <c r="HJP705" s="10"/>
      <c r="HJR705" s="12"/>
      <c r="HJS705" s="12"/>
      <c r="HJT705" s="12"/>
      <c r="HJX705" s="10"/>
      <c r="HJZ705" s="12"/>
      <c r="HKA705" s="12"/>
      <c r="HKB705" s="12"/>
      <c r="HKF705" s="10"/>
      <c r="HKH705" s="12"/>
      <c r="HKI705" s="12"/>
      <c r="HKJ705" s="12"/>
      <c r="HKN705" s="10"/>
      <c r="HKP705" s="12"/>
      <c r="HKQ705" s="12"/>
      <c r="HKR705" s="12"/>
      <c r="HKV705" s="10"/>
      <c r="HKX705" s="12"/>
      <c r="HKY705" s="12"/>
      <c r="HKZ705" s="12"/>
      <c r="HLD705" s="10"/>
      <c r="HLF705" s="12"/>
      <c r="HLG705" s="12"/>
      <c r="HLH705" s="12"/>
      <c r="HLL705" s="10"/>
      <c r="HLN705" s="12"/>
      <c r="HLO705" s="12"/>
      <c r="HLP705" s="12"/>
      <c r="HLT705" s="10"/>
      <c r="HLV705" s="12"/>
      <c r="HLW705" s="12"/>
      <c r="HLX705" s="12"/>
      <c r="HMB705" s="10"/>
      <c r="HMD705" s="12"/>
      <c r="HME705" s="12"/>
      <c r="HMF705" s="12"/>
      <c r="HMJ705" s="10"/>
      <c r="HML705" s="12"/>
      <c r="HMM705" s="12"/>
      <c r="HMN705" s="12"/>
      <c r="HMR705" s="10"/>
      <c r="HMT705" s="12"/>
      <c r="HMU705" s="12"/>
      <c r="HMV705" s="12"/>
      <c r="HMZ705" s="10"/>
      <c r="HNB705" s="12"/>
      <c r="HNC705" s="12"/>
      <c r="HND705" s="12"/>
      <c r="HNH705" s="10"/>
      <c r="HNJ705" s="12"/>
      <c r="HNK705" s="12"/>
      <c r="HNL705" s="12"/>
      <c r="HNP705" s="10"/>
      <c r="HNR705" s="12"/>
      <c r="HNS705" s="12"/>
      <c r="HNT705" s="12"/>
      <c r="HNX705" s="10"/>
      <c r="HNZ705" s="12"/>
      <c r="HOA705" s="12"/>
      <c r="HOB705" s="12"/>
      <c r="HOF705" s="10"/>
      <c r="HOH705" s="12"/>
      <c r="HOI705" s="12"/>
      <c r="HOJ705" s="12"/>
      <c r="HON705" s="10"/>
      <c r="HOP705" s="12"/>
      <c r="HOQ705" s="12"/>
      <c r="HOR705" s="12"/>
      <c r="HOV705" s="10"/>
      <c r="HOX705" s="12"/>
      <c r="HOY705" s="12"/>
      <c r="HOZ705" s="12"/>
      <c r="HPD705" s="10"/>
      <c r="HPF705" s="12"/>
      <c r="HPG705" s="12"/>
      <c r="HPH705" s="12"/>
      <c r="HPL705" s="10"/>
      <c r="HPN705" s="12"/>
      <c r="HPO705" s="12"/>
      <c r="HPP705" s="12"/>
      <c r="HPT705" s="10"/>
      <c r="HPV705" s="12"/>
      <c r="HPW705" s="12"/>
      <c r="HPX705" s="12"/>
      <c r="HQB705" s="10"/>
      <c r="HQD705" s="12"/>
      <c r="HQE705" s="12"/>
      <c r="HQF705" s="12"/>
      <c r="HQJ705" s="10"/>
      <c r="HQL705" s="12"/>
      <c r="HQM705" s="12"/>
      <c r="HQN705" s="12"/>
      <c r="HQR705" s="10"/>
      <c r="HQT705" s="12"/>
      <c r="HQU705" s="12"/>
      <c r="HQV705" s="12"/>
      <c r="HQZ705" s="10"/>
      <c r="HRB705" s="12"/>
      <c r="HRC705" s="12"/>
      <c r="HRD705" s="12"/>
      <c r="HRH705" s="10"/>
      <c r="HRJ705" s="12"/>
      <c r="HRK705" s="12"/>
      <c r="HRL705" s="12"/>
      <c r="HRP705" s="10"/>
      <c r="HRR705" s="12"/>
      <c r="HRS705" s="12"/>
      <c r="HRT705" s="12"/>
      <c r="HRX705" s="10"/>
      <c r="HRZ705" s="12"/>
      <c r="HSA705" s="12"/>
      <c r="HSB705" s="12"/>
      <c r="HSF705" s="10"/>
      <c r="HSH705" s="12"/>
      <c r="HSI705" s="12"/>
      <c r="HSJ705" s="12"/>
      <c r="HSN705" s="10"/>
      <c r="HSP705" s="12"/>
      <c r="HSQ705" s="12"/>
      <c r="HSR705" s="12"/>
      <c r="HSV705" s="10"/>
      <c r="HSX705" s="12"/>
      <c r="HSY705" s="12"/>
      <c r="HSZ705" s="12"/>
      <c r="HTD705" s="10"/>
      <c r="HTF705" s="12"/>
      <c r="HTG705" s="12"/>
      <c r="HTH705" s="12"/>
      <c r="HTL705" s="10"/>
      <c r="HTN705" s="12"/>
      <c r="HTO705" s="12"/>
      <c r="HTP705" s="12"/>
      <c r="HTT705" s="10"/>
      <c r="HTV705" s="12"/>
      <c r="HTW705" s="12"/>
      <c r="HTX705" s="12"/>
      <c r="HUB705" s="10"/>
      <c r="HUD705" s="12"/>
      <c r="HUE705" s="12"/>
      <c r="HUF705" s="12"/>
      <c r="HUJ705" s="10"/>
      <c r="HUL705" s="12"/>
      <c r="HUM705" s="12"/>
      <c r="HUN705" s="12"/>
      <c r="HUR705" s="10"/>
      <c r="HUT705" s="12"/>
      <c r="HUU705" s="12"/>
      <c r="HUV705" s="12"/>
      <c r="HUZ705" s="10"/>
      <c r="HVB705" s="12"/>
      <c r="HVC705" s="12"/>
      <c r="HVD705" s="12"/>
      <c r="HVH705" s="10"/>
      <c r="HVJ705" s="12"/>
      <c r="HVK705" s="12"/>
      <c r="HVL705" s="12"/>
      <c r="HVP705" s="10"/>
      <c r="HVR705" s="12"/>
      <c r="HVS705" s="12"/>
      <c r="HVT705" s="12"/>
      <c r="HVX705" s="10"/>
      <c r="HVZ705" s="12"/>
      <c r="HWA705" s="12"/>
      <c r="HWB705" s="12"/>
      <c r="HWF705" s="10"/>
      <c r="HWH705" s="12"/>
      <c r="HWI705" s="12"/>
      <c r="HWJ705" s="12"/>
      <c r="HWN705" s="10"/>
      <c r="HWP705" s="12"/>
      <c r="HWQ705" s="12"/>
      <c r="HWR705" s="12"/>
      <c r="HWV705" s="10"/>
      <c r="HWX705" s="12"/>
      <c r="HWY705" s="12"/>
      <c r="HWZ705" s="12"/>
      <c r="HXD705" s="10"/>
      <c r="HXF705" s="12"/>
      <c r="HXG705" s="12"/>
      <c r="HXH705" s="12"/>
      <c r="HXL705" s="10"/>
      <c r="HXN705" s="12"/>
      <c r="HXO705" s="12"/>
      <c r="HXP705" s="12"/>
      <c r="HXT705" s="10"/>
      <c r="HXV705" s="12"/>
      <c r="HXW705" s="12"/>
      <c r="HXX705" s="12"/>
      <c r="HYB705" s="10"/>
      <c r="HYD705" s="12"/>
      <c r="HYE705" s="12"/>
      <c r="HYF705" s="12"/>
      <c r="HYJ705" s="10"/>
      <c r="HYL705" s="12"/>
      <c r="HYM705" s="12"/>
      <c r="HYN705" s="12"/>
      <c r="HYR705" s="10"/>
      <c r="HYT705" s="12"/>
      <c r="HYU705" s="12"/>
      <c r="HYV705" s="12"/>
      <c r="HYZ705" s="10"/>
      <c r="HZB705" s="12"/>
      <c r="HZC705" s="12"/>
      <c r="HZD705" s="12"/>
      <c r="HZH705" s="10"/>
      <c r="HZJ705" s="12"/>
      <c r="HZK705" s="12"/>
      <c r="HZL705" s="12"/>
      <c r="HZP705" s="10"/>
      <c r="HZR705" s="12"/>
      <c r="HZS705" s="12"/>
      <c r="HZT705" s="12"/>
      <c r="HZX705" s="10"/>
      <c r="HZZ705" s="12"/>
      <c r="IAA705" s="12"/>
      <c r="IAB705" s="12"/>
      <c r="IAF705" s="10"/>
      <c r="IAH705" s="12"/>
      <c r="IAI705" s="12"/>
      <c r="IAJ705" s="12"/>
      <c r="IAN705" s="10"/>
      <c r="IAP705" s="12"/>
      <c r="IAQ705" s="12"/>
      <c r="IAR705" s="12"/>
      <c r="IAV705" s="10"/>
      <c r="IAX705" s="12"/>
      <c r="IAY705" s="12"/>
      <c r="IAZ705" s="12"/>
      <c r="IBD705" s="10"/>
      <c r="IBF705" s="12"/>
      <c r="IBG705" s="12"/>
      <c r="IBH705" s="12"/>
      <c r="IBL705" s="10"/>
      <c r="IBN705" s="12"/>
      <c r="IBO705" s="12"/>
      <c r="IBP705" s="12"/>
      <c r="IBT705" s="10"/>
      <c r="IBV705" s="12"/>
      <c r="IBW705" s="12"/>
      <c r="IBX705" s="12"/>
      <c r="ICB705" s="10"/>
      <c r="ICD705" s="12"/>
      <c r="ICE705" s="12"/>
      <c r="ICF705" s="12"/>
      <c r="ICJ705" s="10"/>
      <c r="ICL705" s="12"/>
      <c r="ICM705" s="12"/>
      <c r="ICN705" s="12"/>
      <c r="ICR705" s="10"/>
      <c r="ICT705" s="12"/>
      <c r="ICU705" s="12"/>
      <c r="ICV705" s="12"/>
      <c r="ICZ705" s="10"/>
      <c r="IDB705" s="12"/>
      <c r="IDC705" s="12"/>
      <c r="IDD705" s="12"/>
      <c r="IDH705" s="10"/>
      <c r="IDJ705" s="12"/>
      <c r="IDK705" s="12"/>
      <c r="IDL705" s="12"/>
      <c r="IDP705" s="10"/>
      <c r="IDR705" s="12"/>
      <c r="IDS705" s="12"/>
      <c r="IDT705" s="12"/>
      <c r="IDX705" s="10"/>
      <c r="IDZ705" s="12"/>
      <c r="IEA705" s="12"/>
      <c r="IEB705" s="12"/>
      <c r="IEF705" s="10"/>
      <c r="IEH705" s="12"/>
      <c r="IEI705" s="12"/>
      <c r="IEJ705" s="12"/>
      <c r="IEN705" s="10"/>
      <c r="IEP705" s="12"/>
      <c r="IEQ705" s="12"/>
      <c r="IER705" s="12"/>
      <c r="IEV705" s="10"/>
      <c r="IEX705" s="12"/>
      <c r="IEY705" s="12"/>
      <c r="IEZ705" s="12"/>
      <c r="IFD705" s="10"/>
      <c r="IFF705" s="12"/>
      <c r="IFG705" s="12"/>
      <c r="IFH705" s="12"/>
      <c r="IFL705" s="10"/>
      <c r="IFN705" s="12"/>
      <c r="IFO705" s="12"/>
      <c r="IFP705" s="12"/>
      <c r="IFT705" s="10"/>
      <c r="IFV705" s="12"/>
      <c r="IFW705" s="12"/>
      <c r="IFX705" s="12"/>
      <c r="IGB705" s="10"/>
      <c r="IGD705" s="12"/>
      <c r="IGE705" s="12"/>
      <c r="IGF705" s="12"/>
      <c r="IGJ705" s="10"/>
      <c r="IGL705" s="12"/>
      <c r="IGM705" s="12"/>
      <c r="IGN705" s="12"/>
      <c r="IGR705" s="10"/>
      <c r="IGT705" s="12"/>
      <c r="IGU705" s="12"/>
      <c r="IGV705" s="12"/>
      <c r="IGZ705" s="10"/>
      <c r="IHB705" s="12"/>
      <c r="IHC705" s="12"/>
      <c r="IHD705" s="12"/>
      <c r="IHH705" s="10"/>
      <c r="IHJ705" s="12"/>
      <c r="IHK705" s="12"/>
      <c r="IHL705" s="12"/>
      <c r="IHP705" s="10"/>
      <c r="IHR705" s="12"/>
      <c r="IHS705" s="12"/>
      <c r="IHT705" s="12"/>
      <c r="IHX705" s="10"/>
      <c r="IHZ705" s="12"/>
      <c r="IIA705" s="12"/>
      <c r="IIB705" s="12"/>
      <c r="IIF705" s="10"/>
      <c r="IIH705" s="12"/>
      <c r="III705" s="12"/>
      <c r="IIJ705" s="12"/>
      <c r="IIN705" s="10"/>
      <c r="IIP705" s="12"/>
      <c r="IIQ705" s="12"/>
      <c r="IIR705" s="12"/>
      <c r="IIV705" s="10"/>
      <c r="IIX705" s="12"/>
      <c r="IIY705" s="12"/>
      <c r="IIZ705" s="12"/>
      <c r="IJD705" s="10"/>
      <c r="IJF705" s="12"/>
      <c r="IJG705" s="12"/>
      <c r="IJH705" s="12"/>
      <c r="IJL705" s="10"/>
      <c r="IJN705" s="12"/>
      <c r="IJO705" s="12"/>
      <c r="IJP705" s="12"/>
      <c r="IJT705" s="10"/>
      <c r="IJV705" s="12"/>
      <c r="IJW705" s="12"/>
      <c r="IJX705" s="12"/>
      <c r="IKB705" s="10"/>
      <c r="IKD705" s="12"/>
      <c r="IKE705" s="12"/>
      <c r="IKF705" s="12"/>
      <c r="IKJ705" s="10"/>
      <c r="IKL705" s="12"/>
      <c r="IKM705" s="12"/>
      <c r="IKN705" s="12"/>
      <c r="IKR705" s="10"/>
      <c r="IKT705" s="12"/>
      <c r="IKU705" s="12"/>
      <c r="IKV705" s="12"/>
      <c r="IKZ705" s="10"/>
      <c r="ILB705" s="12"/>
      <c r="ILC705" s="12"/>
      <c r="ILD705" s="12"/>
      <c r="ILH705" s="10"/>
      <c r="ILJ705" s="12"/>
      <c r="ILK705" s="12"/>
      <c r="ILL705" s="12"/>
      <c r="ILP705" s="10"/>
      <c r="ILR705" s="12"/>
      <c r="ILS705" s="12"/>
      <c r="ILT705" s="12"/>
      <c r="ILX705" s="10"/>
      <c r="ILZ705" s="12"/>
      <c r="IMA705" s="12"/>
      <c r="IMB705" s="12"/>
      <c r="IMF705" s="10"/>
      <c r="IMH705" s="12"/>
      <c r="IMI705" s="12"/>
      <c r="IMJ705" s="12"/>
      <c r="IMN705" s="10"/>
      <c r="IMP705" s="12"/>
      <c r="IMQ705" s="12"/>
      <c r="IMR705" s="12"/>
      <c r="IMV705" s="10"/>
      <c r="IMX705" s="12"/>
      <c r="IMY705" s="12"/>
      <c r="IMZ705" s="12"/>
      <c r="IND705" s="10"/>
      <c r="INF705" s="12"/>
      <c r="ING705" s="12"/>
      <c r="INH705" s="12"/>
      <c r="INL705" s="10"/>
      <c r="INN705" s="12"/>
      <c r="INO705" s="12"/>
      <c r="INP705" s="12"/>
      <c r="INT705" s="10"/>
      <c r="INV705" s="12"/>
      <c r="INW705" s="12"/>
      <c r="INX705" s="12"/>
      <c r="IOB705" s="10"/>
      <c r="IOD705" s="12"/>
      <c r="IOE705" s="12"/>
      <c r="IOF705" s="12"/>
      <c r="IOJ705" s="10"/>
      <c r="IOL705" s="12"/>
      <c r="IOM705" s="12"/>
      <c r="ION705" s="12"/>
      <c r="IOR705" s="10"/>
      <c r="IOT705" s="12"/>
      <c r="IOU705" s="12"/>
      <c r="IOV705" s="12"/>
      <c r="IOZ705" s="10"/>
      <c r="IPB705" s="12"/>
      <c r="IPC705" s="12"/>
      <c r="IPD705" s="12"/>
      <c r="IPH705" s="10"/>
      <c r="IPJ705" s="12"/>
      <c r="IPK705" s="12"/>
      <c r="IPL705" s="12"/>
      <c r="IPP705" s="10"/>
      <c r="IPR705" s="12"/>
      <c r="IPS705" s="12"/>
      <c r="IPT705" s="12"/>
      <c r="IPX705" s="10"/>
      <c r="IPZ705" s="12"/>
      <c r="IQA705" s="12"/>
      <c r="IQB705" s="12"/>
      <c r="IQF705" s="10"/>
      <c r="IQH705" s="12"/>
      <c r="IQI705" s="12"/>
      <c r="IQJ705" s="12"/>
      <c r="IQN705" s="10"/>
      <c r="IQP705" s="12"/>
      <c r="IQQ705" s="12"/>
      <c r="IQR705" s="12"/>
      <c r="IQV705" s="10"/>
      <c r="IQX705" s="12"/>
      <c r="IQY705" s="12"/>
      <c r="IQZ705" s="12"/>
      <c r="IRD705" s="10"/>
      <c r="IRF705" s="12"/>
      <c r="IRG705" s="12"/>
      <c r="IRH705" s="12"/>
      <c r="IRL705" s="10"/>
      <c r="IRN705" s="12"/>
      <c r="IRO705" s="12"/>
      <c r="IRP705" s="12"/>
      <c r="IRT705" s="10"/>
      <c r="IRV705" s="12"/>
      <c r="IRW705" s="12"/>
      <c r="IRX705" s="12"/>
      <c r="ISB705" s="10"/>
      <c r="ISD705" s="12"/>
      <c r="ISE705" s="12"/>
      <c r="ISF705" s="12"/>
      <c r="ISJ705" s="10"/>
      <c r="ISL705" s="12"/>
      <c r="ISM705" s="12"/>
      <c r="ISN705" s="12"/>
      <c r="ISR705" s="10"/>
      <c r="IST705" s="12"/>
      <c r="ISU705" s="12"/>
      <c r="ISV705" s="12"/>
      <c r="ISZ705" s="10"/>
      <c r="ITB705" s="12"/>
      <c r="ITC705" s="12"/>
      <c r="ITD705" s="12"/>
      <c r="ITH705" s="10"/>
      <c r="ITJ705" s="12"/>
      <c r="ITK705" s="12"/>
      <c r="ITL705" s="12"/>
      <c r="ITP705" s="10"/>
      <c r="ITR705" s="12"/>
      <c r="ITS705" s="12"/>
      <c r="ITT705" s="12"/>
      <c r="ITX705" s="10"/>
      <c r="ITZ705" s="12"/>
      <c r="IUA705" s="12"/>
      <c r="IUB705" s="12"/>
      <c r="IUF705" s="10"/>
      <c r="IUH705" s="12"/>
      <c r="IUI705" s="12"/>
      <c r="IUJ705" s="12"/>
      <c r="IUN705" s="10"/>
      <c r="IUP705" s="12"/>
      <c r="IUQ705" s="12"/>
      <c r="IUR705" s="12"/>
      <c r="IUV705" s="10"/>
      <c r="IUX705" s="12"/>
      <c r="IUY705" s="12"/>
      <c r="IUZ705" s="12"/>
      <c r="IVD705" s="10"/>
      <c r="IVF705" s="12"/>
      <c r="IVG705" s="12"/>
      <c r="IVH705" s="12"/>
      <c r="IVL705" s="10"/>
      <c r="IVN705" s="12"/>
      <c r="IVO705" s="12"/>
      <c r="IVP705" s="12"/>
      <c r="IVT705" s="10"/>
      <c r="IVV705" s="12"/>
      <c r="IVW705" s="12"/>
      <c r="IVX705" s="12"/>
      <c r="IWB705" s="10"/>
      <c r="IWD705" s="12"/>
      <c r="IWE705" s="12"/>
      <c r="IWF705" s="12"/>
      <c r="IWJ705" s="10"/>
      <c r="IWL705" s="12"/>
      <c r="IWM705" s="12"/>
      <c r="IWN705" s="12"/>
      <c r="IWR705" s="10"/>
      <c r="IWT705" s="12"/>
      <c r="IWU705" s="12"/>
      <c r="IWV705" s="12"/>
      <c r="IWZ705" s="10"/>
      <c r="IXB705" s="12"/>
      <c r="IXC705" s="12"/>
      <c r="IXD705" s="12"/>
      <c r="IXH705" s="10"/>
      <c r="IXJ705" s="12"/>
      <c r="IXK705" s="12"/>
      <c r="IXL705" s="12"/>
      <c r="IXP705" s="10"/>
      <c r="IXR705" s="12"/>
      <c r="IXS705" s="12"/>
      <c r="IXT705" s="12"/>
      <c r="IXX705" s="10"/>
      <c r="IXZ705" s="12"/>
      <c r="IYA705" s="12"/>
      <c r="IYB705" s="12"/>
      <c r="IYF705" s="10"/>
      <c r="IYH705" s="12"/>
      <c r="IYI705" s="12"/>
      <c r="IYJ705" s="12"/>
      <c r="IYN705" s="10"/>
      <c r="IYP705" s="12"/>
      <c r="IYQ705" s="12"/>
      <c r="IYR705" s="12"/>
      <c r="IYV705" s="10"/>
      <c r="IYX705" s="12"/>
      <c r="IYY705" s="12"/>
      <c r="IYZ705" s="12"/>
      <c r="IZD705" s="10"/>
      <c r="IZF705" s="12"/>
      <c r="IZG705" s="12"/>
      <c r="IZH705" s="12"/>
      <c r="IZL705" s="10"/>
      <c r="IZN705" s="12"/>
      <c r="IZO705" s="12"/>
      <c r="IZP705" s="12"/>
      <c r="IZT705" s="10"/>
      <c r="IZV705" s="12"/>
      <c r="IZW705" s="12"/>
      <c r="IZX705" s="12"/>
      <c r="JAB705" s="10"/>
      <c r="JAD705" s="12"/>
      <c r="JAE705" s="12"/>
      <c r="JAF705" s="12"/>
      <c r="JAJ705" s="10"/>
      <c r="JAL705" s="12"/>
      <c r="JAM705" s="12"/>
      <c r="JAN705" s="12"/>
      <c r="JAR705" s="10"/>
      <c r="JAT705" s="12"/>
      <c r="JAU705" s="12"/>
      <c r="JAV705" s="12"/>
      <c r="JAZ705" s="10"/>
      <c r="JBB705" s="12"/>
      <c r="JBC705" s="12"/>
      <c r="JBD705" s="12"/>
      <c r="JBH705" s="10"/>
      <c r="JBJ705" s="12"/>
      <c r="JBK705" s="12"/>
      <c r="JBL705" s="12"/>
      <c r="JBP705" s="10"/>
      <c r="JBR705" s="12"/>
      <c r="JBS705" s="12"/>
      <c r="JBT705" s="12"/>
      <c r="JBX705" s="10"/>
      <c r="JBZ705" s="12"/>
      <c r="JCA705" s="12"/>
      <c r="JCB705" s="12"/>
      <c r="JCF705" s="10"/>
      <c r="JCH705" s="12"/>
      <c r="JCI705" s="12"/>
      <c r="JCJ705" s="12"/>
      <c r="JCN705" s="10"/>
      <c r="JCP705" s="12"/>
      <c r="JCQ705" s="12"/>
      <c r="JCR705" s="12"/>
      <c r="JCV705" s="10"/>
      <c r="JCX705" s="12"/>
      <c r="JCY705" s="12"/>
      <c r="JCZ705" s="12"/>
      <c r="JDD705" s="10"/>
      <c r="JDF705" s="12"/>
      <c r="JDG705" s="12"/>
      <c r="JDH705" s="12"/>
      <c r="JDL705" s="10"/>
      <c r="JDN705" s="12"/>
      <c r="JDO705" s="12"/>
      <c r="JDP705" s="12"/>
      <c r="JDT705" s="10"/>
      <c r="JDV705" s="12"/>
      <c r="JDW705" s="12"/>
      <c r="JDX705" s="12"/>
      <c r="JEB705" s="10"/>
      <c r="JED705" s="12"/>
      <c r="JEE705" s="12"/>
      <c r="JEF705" s="12"/>
      <c r="JEJ705" s="10"/>
      <c r="JEL705" s="12"/>
      <c r="JEM705" s="12"/>
      <c r="JEN705" s="12"/>
      <c r="JER705" s="10"/>
      <c r="JET705" s="12"/>
      <c r="JEU705" s="12"/>
      <c r="JEV705" s="12"/>
      <c r="JEZ705" s="10"/>
      <c r="JFB705" s="12"/>
      <c r="JFC705" s="12"/>
      <c r="JFD705" s="12"/>
      <c r="JFH705" s="10"/>
      <c r="JFJ705" s="12"/>
      <c r="JFK705" s="12"/>
      <c r="JFL705" s="12"/>
      <c r="JFP705" s="10"/>
      <c r="JFR705" s="12"/>
      <c r="JFS705" s="12"/>
      <c r="JFT705" s="12"/>
      <c r="JFX705" s="10"/>
      <c r="JFZ705" s="12"/>
      <c r="JGA705" s="12"/>
      <c r="JGB705" s="12"/>
      <c r="JGF705" s="10"/>
      <c r="JGH705" s="12"/>
      <c r="JGI705" s="12"/>
      <c r="JGJ705" s="12"/>
      <c r="JGN705" s="10"/>
      <c r="JGP705" s="12"/>
      <c r="JGQ705" s="12"/>
      <c r="JGR705" s="12"/>
      <c r="JGV705" s="10"/>
      <c r="JGX705" s="12"/>
      <c r="JGY705" s="12"/>
      <c r="JGZ705" s="12"/>
      <c r="JHD705" s="10"/>
      <c r="JHF705" s="12"/>
      <c r="JHG705" s="12"/>
      <c r="JHH705" s="12"/>
      <c r="JHL705" s="10"/>
      <c r="JHN705" s="12"/>
      <c r="JHO705" s="12"/>
      <c r="JHP705" s="12"/>
      <c r="JHT705" s="10"/>
      <c r="JHV705" s="12"/>
      <c r="JHW705" s="12"/>
      <c r="JHX705" s="12"/>
      <c r="JIB705" s="10"/>
      <c r="JID705" s="12"/>
      <c r="JIE705" s="12"/>
      <c r="JIF705" s="12"/>
      <c r="JIJ705" s="10"/>
      <c r="JIL705" s="12"/>
      <c r="JIM705" s="12"/>
      <c r="JIN705" s="12"/>
      <c r="JIR705" s="10"/>
      <c r="JIT705" s="12"/>
      <c r="JIU705" s="12"/>
      <c r="JIV705" s="12"/>
      <c r="JIZ705" s="10"/>
      <c r="JJB705" s="12"/>
      <c r="JJC705" s="12"/>
      <c r="JJD705" s="12"/>
      <c r="JJH705" s="10"/>
      <c r="JJJ705" s="12"/>
      <c r="JJK705" s="12"/>
      <c r="JJL705" s="12"/>
      <c r="JJP705" s="10"/>
      <c r="JJR705" s="12"/>
      <c r="JJS705" s="12"/>
      <c r="JJT705" s="12"/>
      <c r="JJX705" s="10"/>
      <c r="JJZ705" s="12"/>
      <c r="JKA705" s="12"/>
      <c r="JKB705" s="12"/>
      <c r="JKF705" s="10"/>
      <c r="JKH705" s="12"/>
      <c r="JKI705" s="12"/>
      <c r="JKJ705" s="12"/>
      <c r="JKN705" s="10"/>
      <c r="JKP705" s="12"/>
      <c r="JKQ705" s="12"/>
      <c r="JKR705" s="12"/>
      <c r="JKV705" s="10"/>
      <c r="JKX705" s="12"/>
      <c r="JKY705" s="12"/>
      <c r="JKZ705" s="12"/>
      <c r="JLD705" s="10"/>
      <c r="JLF705" s="12"/>
      <c r="JLG705" s="12"/>
      <c r="JLH705" s="12"/>
      <c r="JLL705" s="10"/>
      <c r="JLN705" s="12"/>
      <c r="JLO705" s="12"/>
      <c r="JLP705" s="12"/>
      <c r="JLT705" s="10"/>
      <c r="JLV705" s="12"/>
      <c r="JLW705" s="12"/>
      <c r="JLX705" s="12"/>
      <c r="JMB705" s="10"/>
      <c r="JMD705" s="12"/>
      <c r="JME705" s="12"/>
      <c r="JMF705" s="12"/>
      <c r="JMJ705" s="10"/>
      <c r="JML705" s="12"/>
      <c r="JMM705" s="12"/>
      <c r="JMN705" s="12"/>
      <c r="JMR705" s="10"/>
      <c r="JMT705" s="12"/>
      <c r="JMU705" s="12"/>
      <c r="JMV705" s="12"/>
      <c r="JMZ705" s="10"/>
      <c r="JNB705" s="12"/>
      <c r="JNC705" s="12"/>
      <c r="JND705" s="12"/>
      <c r="JNH705" s="10"/>
      <c r="JNJ705" s="12"/>
      <c r="JNK705" s="12"/>
      <c r="JNL705" s="12"/>
      <c r="JNP705" s="10"/>
      <c r="JNR705" s="12"/>
      <c r="JNS705" s="12"/>
      <c r="JNT705" s="12"/>
      <c r="JNX705" s="10"/>
      <c r="JNZ705" s="12"/>
      <c r="JOA705" s="12"/>
      <c r="JOB705" s="12"/>
      <c r="JOF705" s="10"/>
      <c r="JOH705" s="12"/>
      <c r="JOI705" s="12"/>
      <c r="JOJ705" s="12"/>
      <c r="JON705" s="10"/>
      <c r="JOP705" s="12"/>
      <c r="JOQ705" s="12"/>
      <c r="JOR705" s="12"/>
      <c r="JOV705" s="10"/>
      <c r="JOX705" s="12"/>
      <c r="JOY705" s="12"/>
      <c r="JOZ705" s="12"/>
      <c r="JPD705" s="10"/>
      <c r="JPF705" s="12"/>
      <c r="JPG705" s="12"/>
      <c r="JPH705" s="12"/>
      <c r="JPL705" s="10"/>
      <c r="JPN705" s="12"/>
      <c r="JPO705" s="12"/>
      <c r="JPP705" s="12"/>
      <c r="JPT705" s="10"/>
      <c r="JPV705" s="12"/>
      <c r="JPW705" s="12"/>
      <c r="JPX705" s="12"/>
      <c r="JQB705" s="10"/>
      <c r="JQD705" s="12"/>
      <c r="JQE705" s="12"/>
      <c r="JQF705" s="12"/>
      <c r="JQJ705" s="10"/>
      <c r="JQL705" s="12"/>
      <c r="JQM705" s="12"/>
      <c r="JQN705" s="12"/>
      <c r="JQR705" s="10"/>
      <c r="JQT705" s="12"/>
      <c r="JQU705" s="12"/>
      <c r="JQV705" s="12"/>
      <c r="JQZ705" s="10"/>
      <c r="JRB705" s="12"/>
      <c r="JRC705" s="12"/>
      <c r="JRD705" s="12"/>
      <c r="JRH705" s="10"/>
      <c r="JRJ705" s="12"/>
      <c r="JRK705" s="12"/>
      <c r="JRL705" s="12"/>
      <c r="JRP705" s="10"/>
      <c r="JRR705" s="12"/>
      <c r="JRS705" s="12"/>
      <c r="JRT705" s="12"/>
      <c r="JRX705" s="10"/>
      <c r="JRZ705" s="12"/>
      <c r="JSA705" s="12"/>
      <c r="JSB705" s="12"/>
      <c r="JSF705" s="10"/>
      <c r="JSH705" s="12"/>
      <c r="JSI705" s="12"/>
      <c r="JSJ705" s="12"/>
      <c r="JSN705" s="10"/>
      <c r="JSP705" s="12"/>
      <c r="JSQ705" s="12"/>
      <c r="JSR705" s="12"/>
      <c r="JSV705" s="10"/>
      <c r="JSX705" s="12"/>
      <c r="JSY705" s="12"/>
      <c r="JSZ705" s="12"/>
      <c r="JTD705" s="10"/>
      <c r="JTF705" s="12"/>
      <c r="JTG705" s="12"/>
      <c r="JTH705" s="12"/>
      <c r="JTL705" s="10"/>
      <c r="JTN705" s="12"/>
      <c r="JTO705" s="12"/>
      <c r="JTP705" s="12"/>
      <c r="JTT705" s="10"/>
      <c r="JTV705" s="12"/>
      <c r="JTW705" s="12"/>
      <c r="JTX705" s="12"/>
      <c r="JUB705" s="10"/>
      <c r="JUD705" s="12"/>
      <c r="JUE705" s="12"/>
      <c r="JUF705" s="12"/>
      <c r="JUJ705" s="10"/>
      <c r="JUL705" s="12"/>
      <c r="JUM705" s="12"/>
      <c r="JUN705" s="12"/>
      <c r="JUR705" s="10"/>
      <c r="JUT705" s="12"/>
      <c r="JUU705" s="12"/>
      <c r="JUV705" s="12"/>
      <c r="JUZ705" s="10"/>
      <c r="JVB705" s="12"/>
      <c r="JVC705" s="12"/>
      <c r="JVD705" s="12"/>
      <c r="JVH705" s="10"/>
      <c r="JVJ705" s="12"/>
      <c r="JVK705" s="12"/>
      <c r="JVL705" s="12"/>
      <c r="JVP705" s="10"/>
      <c r="JVR705" s="12"/>
      <c r="JVS705" s="12"/>
      <c r="JVT705" s="12"/>
      <c r="JVX705" s="10"/>
      <c r="JVZ705" s="12"/>
      <c r="JWA705" s="12"/>
      <c r="JWB705" s="12"/>
      <c r="JWF705" s="10"/>
      <c r="JWH705" s="12"/>
      <c r="JWI705" s="12"/>
      <c r="JWJ705" s="12"/>
      <c r="JWN705" s="10"/>
      <c r="JWP705" s="12"/>
      <c r="JWQ705" s="12"/>
      <c r="JWR705" s="12"/>
      <c r="JWV705" s="10"/>
      <c r="JWX705" s="12"/>
      <c r="JWY705" s="12"/>
      <c r="JWZ705" s="12"/>
      <c r="JXD705" s="10"/>
      <c r="JXF705" s="12"/>
      <c r="JXG705" s="12"/>
      <c r="JXH705" s="12"/>
      <c r="JXL705" s="10"/>
      <c r="JXN705" s="12"/>
      <c r="JXO705" s="12"/>
      <c r="JXP705" s="12"/>
      <c r="JXT705" s="10"/>
      <c r="JXV705" s="12"/>
      <c r="JXW705" s="12"/>
      <c r="JXX705" s="12"/>
      <c r="JYB705" s="10"/>
      <c r="JYD705" s="12"/>
      <c r="JYE705" s="12"/>
      <c r="JYF705" s="12"/>
      <c r="JYJ705" s="10"/>
      <c r="JYL705" s="12"/>
      <c r="JYM705" s="12"/>
      <c r="JYN705" s="12"/>
      <c r="JYR705" s="10"/>
      <c r="JYT705" s="12"/>
      <c r="JYU705" s="12"/>
      <c r="JYV705" s="12"/>
      <c r="JYZ705" s="10"/>
      <c r="JZB705" s="12"/>
      <c r="JZC705" s="12"/>
      <c r="JZD705" s="12"/>
      <c r="JZH705" s="10"/>
      <c r="JZJ705" s="12"/>
      <c r="JZK705" s="12"/>
      <c r="JZL705" s="12"/>
      <c r="JZP705" s="10"/>
      <c r="JZR705" s="12"/>
      <c r="JZS705" s="12"/>
      <c r="JZT705" s="12"/>
      <c r="JZX705" s="10"/>
      <c r="JZZ705" s="12"/>
      <c r="KAA705" s="12"/>
      <c r="KAB705" s="12"/>
      <c r="KAF705" s="10"/>
      <c r="KAH705" s="12"/>
      <c r="KAI705" s="12"/>
      <c r="KAJ705" s="12"/>
      <c r="KAN705" s="10"/>
      <c r="KAP705" s="12"/>
      <c r="KAQ705" s="12"/>
      <c r="KAR705" s="12"/>
      <c r="KAV705" s="10"/>
      <c r="KAX705" s="12"/>
      <c r="KAY705" s="12"/>
      <c r="KAZ705" s="12"/>
      <c r="KBD705" s="10"/>
      <c r="KBF705" s="12"/>
      <c r="KBG705" s="12"/>
      <c r="KBH705" s="12"/>
      <c r="KBL705" s="10"/>
      <c r="KBN705" s="12"/>
      <c r="KBO705" s="12"/>
      <c r="KBP705" s="12"/>
      <c r="KBT705" s="10"/>
      <c r="KBV705" s="12"/>
      <c r="KBW705" s="12"/>
      <c r="KBX705" s="12"/>
      <c r="KCB705" s="10"/>
      <c r="KCD705" s="12"/>
      <c r="KCE705" s="12"/>
      <c r="KCF705" s="12"/>
      <c r="KCJ705" s="10"/>
      <c r="KCL705" s="12"/>
      <c r="KCM705" s="12"/>
      <c r="KCN705" s="12"/>
      <c r="KCR705" s="10"/>
      <c r="KCT705" s="12"/>
      <c r="KCU705" s="12"/>
      <c r="KCV705" s="12"/>
      <c r="KCZ705" s="10"/>
      <c r="KDB705" s="12"/>
      <c r="KDC705" s="12"/>
      <c r="KDD705" s="12"/>
      <c r="KDH705" s="10"/>
      <c r="KDJ705" s="12"/>
      <c r="KDK705" s="12"/>
      <c r="KDL705" s="12"/>
      <c r="KDP705" s="10"/>
      <c r="KDR705" s="12"/>
      <c r="KDS705" s="12"/>
      <c r="KDT705" s="12"/>
      <c r="KDX705" s="10"/>
      <c r="KDZ705" s="12"/>
      <c r="KEA705" s="12"/>
      <c r="KEB705" s="12"/>
      <c r="KEF705" s="10"/>
      <c r="KEH705" s="12"/>
      <c r="KEI705" s="12"/>
      <c r="KEJ705" s="12"/>
      <c r="KEN705" s="10"/>
      <c r="KEP705" s="12"/>
      <c r="KEQ705" s="12"/>
      <c r="KER705" s="12"/>
      <c r="KEV705" s="10"/>
      <c r="KEX705" s="12"/>
      <c r="KEY705" s="12"/>
      <c r="KEZ705" s="12"/>
      <c r="KFD705" s="10"/>
      <c r="KFF705" s="12"/>
      <c r="KFG705" s="12"/>
      <c r="KFH705" s="12"/>
      <c r="KFL705" s="10"/>
      <c r="KFN705" s="12"/>
      <c r="KFO705" s="12"/>
      <c r="KFP705" s="12"/>
      <c r="KFT705" s="10"/>
      <c r="KFV705" s="12"/>
      <c r="KFW705" s="12"/>
      <c r="KFX705" s="12"/>
      <c r="KGB705" s="10"/>
      <c r="KGD705" s="12"/>
      <c r="KGE705" s="12"/>
      <c r="KGF705" s="12"/>
      <c r="KGJ705" s="10"/>
      <c r="KGL705" s="12"/>
      <c r="KGM705" s="12"/>
      <c r="KGN705" s="12"/>
      <c r="KGR705" s="10"/>
      <c r="KGT705" s="12"/>
      <c r="KGU705" s="12"/>
      <c r="KGV705" s="12"/>
      <c r="KGZ705" s="10"/>
      <c r="KHB705" s="12"/>
      <c r="KHC705" s="12"/>
      <c r="KHD705" s="12"/>
      <c r="KHH705" s="10"/>
      <c r="KHJ705" s="12"/>
      <c r="KHK705" s="12"/>
      <c r="KHL705" s="12"/>
      <c r="KHP705" s="10"/>
      <c r="KHR705" s="12"/>
      <c r="KHS705" s="12"/>
      <c r="KHT705" s="12"/>
      <c r="KHX705" s="10"/>
      <c r="KHZ705" s="12"/>
      <c r="KIA705" s="12"/>
      <c r="KIB705" s="12"/>
      <c r="KIF705" s="10"/>
      <c r="KIH705" s="12"/>
      <c r="KII705" s="12"/>
      <c r="KIJ705" s="12"/>
      <c r="KIN705" s="10"/>
      <c r="KIP705" s="12"/>
      <c r="KIQ705" s="12"/>
      <c r="KIR705" s="12"/>
      <c r="KIV705" s="10"/>
      <c r="KIX705" s="12"/>
      <c r="KIY705" s="12"/>
      <c r="KIZ705" s="12"/>
      <c r="KJD705" s="10"/>
      <c r="KJF705" s="12"/>
      <c r="KJG705" s="12"/>
      <c r="KJH705" s="12"/>
      <c r="KJL705" s="10"/>
      <c r="KJN705" s="12"/>
      <c r="KJO705" s="12"/>
      <c r="KJP705" s="12"/>
      <c r="KJT705" s="10"/>
      <c r="KJV705" s="12"/>
      <c r="KJW705" s="12"/>
      <c r="KJX705" s="12"/>
      <c r="KKB705" s="10"/>
      <c r="KKD705" s="12"/>
      <c r="KKE705" s="12"/>
      <c r="KKF705" s="12"/>
      <c r="KKJ705" s="10"/>
      <c r="KKL705" s="12"/>
      <c r="KKM705" s="12"/>
      <c r="KKN705" s="12"/>
      <c r="KKR705" s="10"/>
      <c r="KKT705" s="12"/>
      <c r="KKU705" s="12"/>
      <c r="KKV705" s="12"/>
      <c r="KKZ705" s="10"/>
      <c r="KLB705" s="12"/>
      <c r="KLC705" s="12"/>
      <c r="KLD705" s="12"/>
      <c r="KLH705" s="10"/>
      <c r="KLJ705" s="12"/>
      <c r="KLK705" s="12"/>
      <c r="KLL705" s="12"/>
      <c r="KLP705" s="10"/>
      <c r="KLR705" s="12"/>
      <c r="KLS705" s="12"/>
      <c r="KLT705" s="12"/>
      <c r="KLX705" s="10"/>
      <c r="KLZ705" s="12"/>
      <c r="KMA705" s="12"/>
      <c r="KMB705" s="12"/>
      <c r="KMF705" s="10"/>
      <c r="KMH705" s="12"/>
      <c r="KMI705" s="12"/>
      <c r="KMJ705" s="12"/>
      <c r="KMN705" s="10"/>
      <c r="KMP705" s="12"/>
      <c r="KMQ705" s="12"/>
      <c r="KMR705" s="12"/>
      <c r="KMV705" s="10"/>
      <c r="KMX705" s="12"/>
      <c r="KMY705" s="12"/>
      <c r="KMZ705" s="12"/>
      <c r="KND705" s="10"/>
      <c r="KNF705" s="12"/>
      <c r="KNG705" s="12"/>
      <c r="KNH705" s="12"/>
      <c r="KNL705" s="10"/>
      <c r="KNN705" s="12"/>
      <c r="KNO705" s="12"/>
      <c r="KNP705" s="12"/>
      <c r="KNT705" s="10"/>
      <c r="KNV705" s="12"/>
      <c r="KNW705" s="12"/>
      <c r="KNX705" s="12"/>
      <c r="KOB705" s="10"/>
      <c r="KOD705" s="12"/>
      <c r="KOE705" s="12"/>
      <c r="KOF705" s="12"/>
      <c r="KOJ705" s="10"/>
      <c r="KOL705" s="12"/>
      <c r="KOM705" s="12"/>
      <c r="KON705" s="12"/>
      <c r="KOR705" s="10"/>
      <c r="KOT705" s="12"/>
      <c r="KOU705" s="12"/>
      <c r="KOV705" s="12"/>
      <c r="KOZ705" s="10"/>
      <c r="KPB705" s="12"/>
      <c r="KPC705" s="12"/>
      <c r="KPD705" s="12"/>
      <c r="KPH705" s="10"/>
      <c r="KPJ705" s="12"/>
      <c r="KPK705" s="12"/>
      <c r="KPL705" s="12"/>
      <c r="KPP705" s="10"/>
      <c r="KPR705" s="12"/>
      <c r="KPS705" s="12"/>
      <c r="KPT705" s="12"/>
      <c r="KPX705" s="10"/>
      <c r="KPZ705" s="12"/>
      <c r="KQA705" s="12"/>
      <c r="KQB705" s="12"/>
      <c r="KQF705" s="10"/>
      <c r="KQH705" s="12"/>
      <c r="KQI705" s="12"/>
      <c r="KQJ705" s="12"/>
      <c r="KQN705" s="10"/>
      <c r="KQP705" s="12"/>
      <c r="KQQ705" s="12"/>
      <c r="KQR705" s="12"/>
      <c r="KQV705" s="10"/>
      <c r="KQX705" s="12"/>
      <c r="KQY705" s="12"/>
      <c r="KQZ705" s="12"/>
      <c r="KRD705" s="10"/>
      <c r="KRF705" s="12"/>
      <c r="KRG705" s="12"/>
      <c r="KRH705" s="12"/>
      <c r="KRL705" s="10"/>
      <c r="KRN705" s="12"/>
      <c r="KRO705" s="12"/>
      <c r="KRP705" s="12"/>
      <c r="KRT705" s="10"/>
      <c r="KRV705" s="12"/>
      <c r="KRW705" s="12"/>
      <c r="KRX705" s="12"/>
      <c r="KSB705" s="10"/>
      <c r="KSD705" s="12"/>
      <c r="KSE705" s="12"/>
      <c r="KSF705" s="12"/>
      <c r="KSJ705" s="10"/>
      <c r="KSL705" s="12"/>
      <c r="KSM705" s="12"/>
      <c r="KSN705" s="12"/>
      <c r="KSR705" s="10"/>
      <c r="KST705" s="12"/>
      <c r="KSU705" s="12"/>
      <c r="KSV705" s="12"/>
      <c r="KSZ705" s="10"/>
      <c r="KTB705" s="12"/>
      <c r="KTC705" s="12"/>
      <c r="KTD705" s="12"/>
      <c r="KTH705" s="10"/>
      <c r="KTJ705" s="12"/>
      <c r="KTK705" s="12"/>
      <c r="KTL705" s="12"/>
      <c r="KTP705" s="10"/>
      <c r="KTR705" s="12"/>
      <c r="KTS705" s="12"/>
      <c r="KTT705" s="12"/>
      <c r="KTX705" s="10"/>
      <c r="KTZ705" s="12"/>
      <c r="KUA705" s="12"/>
      <c r="KUB705" s="12"/>
      <c r="KUF705" s="10"/>
      <c r="KUH705" s="12"/>
      <c r="KUI705" s="12"/>
      <c r="KUJ705" s="12"/>
      <c r="KUN705" s="10"/>
      <c r="KUP705" s="12"/>
      <c r="KUQ705" s="12"/>
      <c r="KUR705" s="12"/>
      <c r="KUV705" s="10"/>
      <c r="KUX705" s="12"/>
      <c r="KUY705" s="12"/>
      <c r="KUZ705" s="12"/>
      <c r="KVD705" s="10"/>
      <c r="KVF705" s="12"/>
      <c r="KVG705" s="12"/>
      <c r="KVH705" s="12"/>
      <c r="KVL705" s="10"/>
      <c r="KVN705" s="12"/>
      <c r="KVO705" s="12"/>
      <c r="KVP705" s="12"/>
      <c r="KVT705" s="10"/>
      <c r="KVV705" s="12"/>
      <c r="KVW705" s="12"/>
      <c r="KVX705" s="12"/>
      <c r="KWB705" s="10"/>
      <c r="KWD705" s="12"/>
      <c r="KWE705" s="12"/>
      <c r="KWF705" s="12"/>
      <c r="KWJ705" s="10"/>
      <c r="KWL705" s="12"/>
      <c r="KWM705" s="12"/>
      <c r="KWN705" s="12"/>
      <c r="KWR705" s="10"/>
      <c r="KWT705" s="12"/>
      <c r="KWU705" s="12"/>
      <c r="KWV705" s="12"/>
      <c r="KWZ705" s="10"/>
      <c r="KXB705" s="12"/>
      <c r="KXC705" s="12"/>
      <c r="KXD705" s="12"/>
      <c r="KXH705" s="10"/>
      <c r="KXJ705" s="12"/>
      <c r="KXK705" s="12"/>
      <c r="KXL705" s="12"/>
      <c r="KXP705" s="10"/>
      <c r="KXR705" s="12"/>
      <c r="KXS705" s="12"/>
      <c r="KXT705" s="12"/>
      <c r="KXX705" s="10"/>
      <c r="KXZ705" s="12"/>
      <c r="KYA705" s="12"/>
      <c r="KYB705" s="12"/>
      <c r="KYF705" s="10"/>
      <c r="KYH705" s="12"/>
      <c r="KYI705" s="12"/>
      <c r="KYJ705" s="12"/>
      <c r="KYN705" s="10"/>
      <c r="KYP705" s="12"/>
      <c r="KYQ705" s="12"/>
      <c r="KYR705" s="12"/>
      <c r="KYV705" s="10"/>
      <c r="KYX705" s="12"/>
      <c r="KYY705" s="12"/>
      <c r="KYZ705" s="12"/>
      <c r="KZD705" s="10"/>
      <c r="KZF705" s="12"/>
      <c r="KZG705" s="12"/>
      <c r="KZH705" s="12"/>
      <c r="KZL705" s="10"/>
      <c r="KZN705" s="12"/>
      <c r="KZO705" s="12"/>
      <c r="KZP705" s="12"/>
      <c r="KZT705" s="10"/>
      <c r="KZV705" s="12"/>
      <c r="KZW705" s="12"/>
      <c r="KZX705" s="12"/>
      <c r="LAB705" s="10"/>
      <c r="LAD705" s="12"/>
      <c r="LAE705" s="12"/>
      <c r="LAF705" s="12"/>
      <c r="LAJ705" s="10"/>
      <c r="LAL705" s="12"/>
      <c r="LAM705" s="12"/>
      <c r="LAN705" s="12"/>
      <c r="LAR705" s="10"/>
      <c r="LAT705" s="12"/>
      <c r="LAU705" s="12"/>
      <c r="LAV705" s="12"/>
      <c r="LAZ705" s="10"/>
      <c r="LBB705" s="12"/>
      <c r="LBC705" s="12"/>
      <c r="LBD705" s="12"/>
      <c r="LBH705" s="10"/>
      <c r="LBJ705" s="12"/>
      <c r="LBK705" s="12"/>
      <c r="LBL705" s="12"/>
      <c r="LBP705" s="10"/>
      <c r="LBR705" s="12"/>
      <c r="LBS705" s="12"/>
      <c r="LBT705" s="12"/>
      <c r="LBX705" s="10"/>
      <c r="LBZ705" s="12"/>
      <c r="LCA705" s="12"/>
      <c r="LCB705" s="12"/>
      <c r="LCF705" s="10"/>
      <c r="LCH705" s="12"/>
      <c r="LCI705" s="12"/>
      <c r="LCJ705" s="12"/>
      <c r="LCN705" s="10"/>
      <c r="LCP705" s="12"/>
      <c r="LCQ705" s="12"/>
      <c r="LCR705" s="12"/>
      <c r="LCV705" s="10"/>
      <c r="LCX705" s="12"/>
      <c r="LCY705" s="12"/>
      <c r="LCZ705" s="12"/>
      <c r="LDD705" s="10"/>
      <c r="LDF705" s="12"/>
      <c r="LDG705" s="12"/>
      <c r="LDH705" s="12"/>
      <c r="LDL705" s="10"/>
      <c r="LDN705" s="12"/>
      <c r="LDO705" s="12"/>
      <c r="LDP705" s="12"/>
      <c r="LDT705" s="10"/>
      <c r="LDV705" s="12"/>
      <c r="LDW705" s="12"/>
      <c r="LDX705" s="12"/>
      <c r="LEB705" s="10"/>
      <c r="LED705" s="12"/>
      <c r="LEE705" s="12"/>
      <c r="LEF705" s="12"/>
      <c r="LEJ705" s="10"/>
      <c r="LEL705" s="12"/>
      <c r="LEM705" s="12"/>
      <c r="LEN705" s="12"/>
      <c r="LER705" s="10"/>
      <c r="LET705" s="12"/>
      <c r="LEU705" s="12"/>
      <c r="LEV705" s="12"/>
      <c r="LEZ705" s="10"/>
      <c r="LFB705" s="12"/>
      <c r="LFC705" s="12"/>
      <c r="LFD705" s="12"/>
      <c r="LFH705" s="10"/>
      <c r="LFJ705" s="12"/>
      <c r="LFK705" s="12"/>
      <c r="LFL705" s="12"/>
      <c r="LFP705" s="10"/>
      <c r="LFR705" s="12"/>
      <c r="LFS705" s="12"/>
      <c r="LFT705" s="12"/>
      <c r="LFX705" s="10"/>
      <c r="LFZ705" s="12"/>
      <c r="LGA705" s="12"/>
      <c r="LGB705" s="12"/>
      <c r="LGF705" s="10"/>
      <c r="LGH705" s="12"/>
      <c r="LGI705" s="12"/>
      <c r="LGJ705" s="12"/>
      <c r="LGN705" s="10"/>
      <c r="LGP705" s="12"/>
      <c r="LGQ705" s="12"/>
      <c r="LGR705" s="12"/>
      <c r="LGV705" s="10"/>
      <c r="LGX705" s="12"/>
      <c r="LGY705" s="12"/>
      <c r="LGZ705" s="12"/>
      <c r="LHD705" s="10"/>
      <c r="LHF705" s="12"/>
      <c r="LHG705" s="12"/>
      <c r="LHH705" s="12"/>
      <c r="LHL705" s="10"/>
      <c r="LHN705" s="12"/>
      <c r="LHO705" s="12"/>
      <c r="LHP705" s="12"/>
      <c r="LHT705" s="10"/>
      <c r="LHV705" s="12"/>
      <c r="LHW705" s="12"/>
      <c r="LHX705" s="12"/>
      <c r="LIB705" s="10"/>
      <c r="LID705" s="12"/>
      <c r="LIE705" s="12"/>
      <c r="LIF705" s="12"/>
      <c r="LIJ705" s="10"/>
      <c r="LIL705" s="12"/>
      <c r="LIM705" s="12"/>
      <c r="LIN705" s="12"/>
      <c r="LIR705" s="10"/>
      <c r="LIT705" s="12"/>
      <c r="LIU705" s="12"/>
      <c r="LIV705" s="12"/>
      <c r="LIZ705" s="10"/>
      <c r="LJB705" s="12"/>
      <c r="LJC705" s="12"/>
      <c r="LJD705" s="12"/>
      <c r="LJH705" s="10"/>
      <c r="LJJ705" s="12"/>
      <c r="LJK705" s="12"/>
      <c r="LJL705" s="12"/>
      <c r="LJP705" s="10"/>
      <c r="LJR705" s="12"/>
      <c r="LJS705" s="12"/>
      <c r="LJT705" s="12"/>
      <c r="LJX705" s="10"/>
      <c r="LJZ705" s="12"/>
      <c r="LKA705" s="12"/>
      <c r="LKB705" s="12"/>
      <c r="LKF705" s="10"/>
      <c r="LKH705" s="12"/>
      <c r="LKI705" s="12"/>
      <c r="LKJ705" s="12"/>
      <c r="LKN705" s="10"/>
      <c r="LKP705" s="12"/>
      <c r="LKQ705" s="12"/>
      <c r="LKR705" s="12"/>
      <c r="LKV705" s="10"/>
      <c r="LKX705" s="12"/>
      <c r="LKY705" s="12"/>
      <c r="LKZ705" s="12"/>
      <c r="LLD705" s="10"/>
      <c r="LLF705" s="12"/>
      <c r="LLG705" s="12"/>
      <c r="LLH705" s="12"/>
      <c r="LLL705" s="10"/>
      <c r="LLN705" s="12"/>
      <c r="LLO705" s="12"/>
      <c r="LLP705" s="12"/>
      <c r="LLT705" s="10"/>
      <c r="LLV705" s="12"/>
      <c r="LLW705" s="12"/>
      <c r="LLX705" s="12"/>
      <c r="LMB705" s="10"/>
      <c r="LMD705" s="12"/>
      <c r="LME705" s="12"/>
      <c r="LMF705" s="12"/>
      <c r="LMJ705" s="10"/>
      <c r="LML705" s="12"/>
      <c r="LMM705" s="12"/>
      <c r="LMN705" s="12"/>
      <c r="LMR705" s="10"/>
      <c r="LMT705" s="12"/>
      <c r="LMU705" s="12"/>
      <c r="LMV705" s="12"/>
      <c r="LMZ705" s="10"/>
      <c r="LNB705" s="12"/>
      <c r="LNC705" s="12"/>
      <c r="LND705" s="12"/>
      <c r="LNH705" s="10"/>
      <c r="LNJ705" s="12"/>
      <c r="LNK705" s="12"/>
      <c r="LNL705" s="12"/>
      <c r="LNP705" s="10"/>
      <c r="LNR705" s="12"/>
      <c r="LNS705" s="12"/>
      <c r="LNT705" s="12"/>
      <c r="LNX705" s="10"/>
      <c r="LNZ705" s="12"/>
      <c r="LOA705" s="12"/>
      <c r="LOB705" s="12"/>
      <c r="LOF705" s="10"/>
      <c r="LOH705" s="12"/>
      <c r="LOI705" s="12"/>
      <c r="LOJ705" s="12"/>
      <c r="LON705" s="10"/>
      <c r="LOP705" s="12"/>
      <c r="LOQ705" s="12"/>
      <c r="LOR705" s="12"/>
      <c r="LOV705" s="10"/>
      <c r="LOX705" s="12"/>
      <c r="LOY705" s="12"/>
      <c r="LOZ705" s="12"/>
      <c r="LPD705" s="10"/>
      <c r="LPF705" s="12"/>
      <c r="LPG705" s="12"/>
      <c r="LPH705" s="12"/>
      <c r="LPL705" s="10"/>
      <c r="LPN705" s="12"/>
      <c r="LPO705" s="12"/>
      <c r="LPP705" s="12"/>
      <c r="LPT705" s="10"/>
      <c r="LPV705" s="12"/>
      <c r="LPW705" s="12"/>
      <c r="LPX705" s="12"/>
      <c r="LQB705" s="10"/>
      <c r="LQD705" s="12"/>
      <c r="LQE705" s="12"/>
      <c r="LQF705" s="12"/>
      <c r="LQJ705" s="10"/>
      <c r="LQL705" s="12"/>
      <c r="LQM705" s="12"/>
      <c r="LQN705" s="12"/>
      <c r="LQR705" s="10"/>
      <c r="LQT705" s="12"/>
      <c r="LQU705" s="12"/>
      <c r="LQV705" s="12"/>
      <c r="LQZ705" s="10"/>
      <c r="LRB705" s="12"/>
      <c r="LRC705" s="12"/>
      <c r="LRD705" s="12"/>
      <c r="LRH705" s="10"/>
      <c r="LRJ705" s="12"/>
      <c r="LRK705" s="12"/>
      <c r="LRL705" s="12"/>
      <c r="LRP705" s="10"/>
      <c r="LRR705" s="12"/>
      <c r="LRS705" s="12"/>
      <c r="LRT705" s="12"/>
      <c r="LRX705" s="10"/>
      <c r="LRZ705" s="12"/>
      <c r="LSA705" s="12"/>
      <c r="LSB705" s="12"/>
      <c r="LSF705" s="10"/>
      <c r="LSH705" s="12"/>
      <c r="LSI705" s="12"/>
      <c r="LSJ705" s="12"/>
      <c r="LSN705" s="10"/>
      <c r="LSP705" s="12"/>
      <c r="LSQ705" s="12"/>
      <c r="LSR705" s="12"/>
      <c r="LSV705" s="10"/>
      <c r="LSX705" s="12"/>
      <c r="LSY705" s="12"/>
      <c r="LSZ705" s="12"/>
      <c r="LTD705" s="10"/>
      <c r="LTF705" s="12"/>
      <c r="LTG705" s="12"/>
      <c r="LTH705" s="12"/>
      <c r="LTL705" s="10"/>
      <c r="LTN705" s="12"/>
      <c r="LTO705" s="12"/>
      <c r="LTP705" s="12"/>
      <c r="LTT705" s="10"/>
      <c r="LTV705" s="12"/>
      <c r="LTW705" s="12"/>
      <c r="LTX705" s="12"/>
      <c r="LUB705" s="10"/>
      <c r="LUD705" s="12"/>
      <c r="LUE705" s="12"/>
      <c r="LUF705" s="12"/>
      <c r="LUJ705" s="10"/>
      <c r="LUL705" s="12"/>
      <c r="LUM705" s="12"/>
      <c r="LUN705" s="12"/>
      <c r="LUR705" s="10"/>
      <c r="LUT705" s="12"/>
      <c r="LUU705" s="12"/>
      <c r="LUV705" s="12"/>
      <c r="LUZ705" s="10"/>
      <c r="LVB705" s="12"/>
      <c r="LVC705" s="12"/>
      <c r="LVD705" s="12"/>
      <c r="LVH705" s="10"/>
      <c r="LVJ705" s="12"/>
      <c r="LVK705" s="12"/>
      <c r="LVL705" s="12"/>
      <c r="LVP705" s="10"/>
      <c r="LVR705" s="12"/>
      <c r="LVS705" s="12"/>
      <c r="LVT705" s="12"/>
      <c r="LVX705" s="10"/>
      <c r="LVZ705" s="12"/>
      <c r="LWA705" s="12"/>
      <c r="LWB705" s="12"/>
      <c r="LWF705" s="10"/>
      <c r="LWH705" s="12"/>
      <c r="LWI705" s="12"/>
      <c r="LWJ705" s="12"/>
      <c r="LWN705" s="10"/>
      <c r="LWP705" s="12"/>
      <c r="LWQ705" s="12"/>
      <c r="LWR705" s="12"/>
      <c r="LWV705" s="10"/>
      <c r="LWX705" s="12"/>
      <c r="LWY705" s="12"/>
      <c r="LWZ705" s="12"/>
      <c r="LXD705" s="10"/>
      <c r="LXF705" s="12"/>
      <c r="LXG705" s="12"/>
      <c r="LXH705" s="12"/>
      <c r="LXL705" s="10"/>
      <c r="LXN705" s="12"/>
      <c r="LXO705" s="12"/>
      <c r="LXP705" s="12"/>
      <c r="LXT705" s="10"/>
      <c r="LXV705" s="12"/>
      <c r="LXW705" s="12"/>
      <c r="LXX705" s="12"/>
      <c r="LYB705" s="10"/>
      <c r="LYD705" s="12"/>
      <c r="LYE705" s="12"/>
      <c r="LYF705" s="12"/>
      <c r="LYJ705" s="10"/>
      <c r="LYL705" s="12"/>
      <c r="LYM705" s="12"/>
      <c r="LYN705" s="12"/>
      <c r="LYR705" s="10"/>
      <c r="LYT705" s="12"/>
      <c r="LYU705" s="12"/>
      <c r="LYV705" s="12"/>
      <c r="LYZ705" s="10"/>
      <c r="LZB705" s="12"/>
      <c r="LZC705" s="12"/>
      <c r="LZD705" s="12"/>
      <c r="LZH705" s="10"/>
      <c r="LZJ705" s="12"/>
      <c r="LZK705" s="12"/>
      <c r="LZL705" s="12"/>
      <c r="LZP705" s="10"/>
      <c r="LZR705" s="12"/>
      <c r="LZS705" s="12"/>
      <c r="LZT705" s="12"/>
      <c r="LZX705" s="10"/>
      <c r="LZZ705" s="12"/>
      <c r="MAA705" s="12"/>
      <c r="MAB705" s="12"/>
      <c r="MAF705" s="10"/>
      <c r="MAH705" s="12"/>
      <c r="MAI705" s="12"/>
      <c r="MAJ705" s="12"/>
      <c r="MAN705" s="10"/>
      <c r="MAP705" s="12"/>
      <c r="MAQ705" s="12"/>
      <c r="MAR705" s="12"/>
      <c r="MAV705" s="10"/>
      <c r="MAX705" s="12"/>
      <c r="MAY705" s="12"/>
      <c r="MAZ705" s="12"/>
      <c r="MBD705" s="10"/>
      <c r="MBF705" s="12"/>
      <c r="MBG705" s="12"/>
      <c r="MBH705" s="12"/>
      <c r="MBL705" s="10"/>
      <c r="MBN705" s="12"/>
      <c r="MBO705" s="12"/>
      <c r="MBP705" s="12"/>
      <c r="MBT705" s="10"/>
      <c r="MBV705" s="12"/>
      <c r="MBW705" s="12"/>
      <c r="MBX705" s="12"/>
      <c r="MCB705" s="10"/>
      <c r="MCD705" s="12"/>
      <c r="MCE705" s="12"/>
      <c r="MCF705" s="12"/>
      <c r="MCJ705" s="10"/>
      <c r="MCL705" s="12"/>
      <c r="MCM705" s="12"/>
      <c r="MCN705" s="12"/>
      <c r="MCR705" s="10"/>
      <c r="MCT705" s="12"/>
      <c r="MCU705" s="12"/>
      <c r="MCV705" s="12"/>
      <c r="MCZ705" s="10"/>
      <c r="MDB705" s="12"/>
      <c r="MDC705" s="12"/>
      <c r="MDD705" s="12"/>
      <c r="MDH705" s="10"/>
      <c r="MDJ705" s="12"/>
      <c r="MDK705" s="12"/>
      <c r="MDL705" s="12"/>
      <c r="MDP705" s="10"/>
      <c r="MDR705" s="12"/>
      <c r="MDS705" s="12"/>
      <c r="MDT705" s="12"/>
      <c r="MDX705" s="10"/>
      <c r="MDZ705" s="12"/>
      <c r="MEA705" s="12"/>
      <c r="MEB705" s="12"/>
      <c r="MEF705" s="10"/>
      <c r="MEH705" s="12"/>
      <c r="MEI705" s="12"/>
      <c r="MEJ705" s="12"/>
      <c r="MEN705" s="10"/>
      <c r="MEP705" s="12"/>
      <c r="MEQ705" s="12"/>
      <c r="MER705" s="12"/>
      <c r="MEV705" s="10"/>
      <c r="MEX705" s="12"/>
      <c r="MEY705" s="12"/>
      <c r="MEZ705" s="12"/>
      <c r="MFD705" s="10"/>
      <c r="MFF705" s="12"/>
      <c r="MFG705" s="12"/>
      <c r="MFH705" s="12"/>
      <c r="MFL705" s="10"/>
      <c r="MFN705" s="12"/>
      <c r="MFO705" s="12"/>
      <c r="MFP705" s="12"/>
      <c r="MFT705" s="10"/>
      <c r="MFV705" s="12"/>
      <c r="MFW705" s="12"/>
      <c r="MFX705" s="12"/>
      <c r="MGB705" s="10"/>
      <c r="MGD705" s="12"/>
      <c r="MGE705" s="12"/>
      <c r="MGF705" s="12"/>
      <c r="MGJ705" s="10"/>
      <c r="MGL705" s="12"/>
      <c r="MGM705" s="12"/>
      <c r="MGN705" s="12"/>
      <c r="MGR705" s="10"/>
      <c r="MGT705" s="12"/>
      <c r="MGU705" s="12"/>
      <c r="MGV705" s="12"/>
      <c r="MGZ705" s="10"/>
      <c r="MHB705" s="12"/>
      <c r="MHC705" s="12"/>
      <c r="MHD705" s="12"/>
      <c r="MHH705" s="10"/>
      <c r="MHJ705" s="12"/>
      <c r="MHK705" s="12"/>
      <c r="MHL705" s="12"/>
      <c r="MHP705" s="10"/>
      <c r="MHR705" s="12"/>
      <c r="MHS705" s="12"/>
      <c r="MHT705" s="12"/>
      <c r="MHX705" s="10"/>
      <c r="MHZ705" s="12"/>
      <c r="MIA705" s="12"/>
      <c r="MIB705" s="12"/>
      <c r="MIF705" s="10"/>
      <c r="MIH705" s="12"/>
      <c r="MII705" s="12"/>
      <c r="MIJ705" s="12"/>
      <c r="MIN705" s="10"/>
      <c r="MIP705" s="12"/>
      <c r="MIQ705" s="12"/>
      <c r="MIR705" s="12"/>
      <c r="MIV705" s="10"/>
      <c r="MIX705" s="12"/>
      <c r="MIY705" s="12"/>
      <c r="MIZ705" s="12"/>
      <c r="MJD705" s="10"/>
      <c r="MJF705" s="12"/>
      <c r="MJG705" s="12"/>
      <c r="MJH705" s="12"/>
      <c r="MJL705" s="10"/>
      <c r="MJN705" s="12"/>
      <c r="MJO705" s="12"/>
      <c r="MJP705" s="12"/>
      <c r="MJT705" s="10"/>
      <c r="MJV705" s="12"/>
      <c r="MJW705" s="12"/>
      <c r="MJX705" s="12"/>
      <c r="MKB705" s="10"/>
      <c r="MKD705" s="12"/>
      <c r="MKE705" s="12"/>
      <c r="MKF705" s="12"/>
      <c r="MKJ705" s="10"/>
      <c r="MKL705" s="12"/>
      <c r="MKM705" s="12"/>
      <c r="MKN705" s="12"/>
      <c r="MKR705" s="10"/>
      <c r="MKT705" s="12"/>
      <c r="MKU705" s="12"/>
      <c r="MKV705" s="12"/>
      <c r="MKZ705" s="10"/>
      <c r="MLB705" s="12"/>
      <c r="MLC705" s="12"/>
      <c r="MLD705" s="12"/>
      <c r="MLH705" s="10"/>
      <c r="MLJ705" s="12"/>
      <c r="MLK705" s="12"/>
      <c r="MLL705" s="12"/>
      <c r="MLP705" s="10"/>
      <c r="MLR705" s="12"/>
      <c r="MLS705" s="12"/>
      <c r="MLT705" s="12"/>
      <c r="MLX705" s="10"/>
      <c r="MLZ705" s="12"/>
      <c r="MMA705" s="12"/>
      <c r="MMB705" s="12"/>
      <c r="MMF705" s="10"/>
      <c r="MMH705" s="12"/>
      <c r="MMI705" s="12"/>
      <c r="MMJ705" s="12"/>
      <c r="MMN705" s="10"/>
      <c r="MMP705" s="12"/>
      <c r="MMQ705" s="12"/>
      <c r="MMR705" s="12"/>
      <c r="MMV705" s="10"/>
      <c r="MMX705" s="12"/>
      <c r="MMY705" s="12"/>
      <c r="MMZ705" s="12"/>
      <c r="MND705" s="10"/>
      <c r="MNF705" s="12"/>
      <c r="MNG705" s="12"/>
      <c r="MNH705" s="12"/>
      <c r="MNL705" s="10"/>
      <c r="MNN705" s="12"/>
      <c r="MNO705" s="12"/>
      <c r="MNP705" s="12"/>
      <c r="MNT705" s="10"/>
      <c r="MNV705" s="12"/>
      <c r="MNW705" s="12"/>
      <c r="MNX705" s="12"/>
      <c r="MOB705" s="10"/>
      <c r="MOD705" s="12"/>
      <c r="MOE705" s="12"/>
      <c r="MOF705" s="12"/>
      <c r="MOJ705" s="10"/>
      <c r="MOL705" s="12"/>
      <c r="MOM705" s="12"/>
      <c r="MON705" s="12"/>
      <c r="MOR705" s="10"/>
      <c r="MOT705" s="12"/>
      <c r="MOU705" s="12"/>
      <c r="MOV705" s="12"/>
      <c r="MOZ705" s="10"/>
      <c r="MPB705" s="12"/>
      <c r="MPC705" s="12"/>
      <c r="MPD705" s="12"/>
      <c r="MPH705" s="10"/>
      <c r="MPJ705" s="12"/>
      <c r="MPK705" s="12"/>
      <c r="MPL705" s="12"/>
      <c r="MPP705" s="10"/>
      <c r="MPR705" s="12"/>
      <c r="MPS705" s="12"/>
      <c r="MPT705" s="12"/>
      <c r="MPX705" s="10"/>
      <c r="MPZ705" s="12"/>
      <c r="MQA705" s="12"/>
      <c r="MQB705" s="12"/>
      <c r="MQF705" s="10"/>
      <c r="MQH705" s="12"/>
      <c r="MQI705" s="12"/>
      <c r="MQJ705" s="12"/>
      <c r="MQN705" s="10"/>
      <c r="MQP705" s="12"/>
      <c r="MQQ705" s="12"/>
      <c r="MQR705" s="12"/>
      <c r="MQV705" s="10"/>
      <c r="MQX705" s="12"/>
      <c r="MQY705" s="12"/>
      <c r="MQZ705" s="12"/>
      <c r="MRD705" s="10"/>
      <c r="MRF705" s="12"/>
      <c r="MRG705" s="12"/>
      <c r="MRH705" s="12"/>
      <c r="MRL705" s="10"/>
      <c r="MRN705" s="12"/>
      <c r="MRO705" s="12"/>
      <c r="MRP705" s="12"/>
      <c r="MRT705" s="10"/>
      <c r="MRV705" s="12"/>
      <c r="MRW705" s="12"/>
      <c r="MRX705" s="12"/>
      <c r="MSB705" s="10"/>
      <c r="MSD705" s="12"/>
      <c r="MSE705" s="12"/>
      <c r="MSF705" s="12"/>
      <c r="MSJ705" s="10"/>
      <c r="MSL705" s="12"/>
      <c r="MSM705" s="12"/>
      <c r="MSN705" s="12"/>
      <c r="MSR705" s="10"/>
      <c r="MST705" s="12"/>
      <c r="MSU705" s="12"/>
      <c r="MSV705" s="12"/>
      <c r="MSZ705" s="10"/>
      <c r="MTB705" s="12"/>
      <c r="MTC705" s="12"/>
      <c r="MTD705" s="12"/>
      <c r="MTH705" s="10"/>
      <c r="MTJ705" s="12"/>
      <c r="MTK705" s="12"/>
      <c r="MTL705" s="12"/>
      <c r="MTP705" s="10"/>
      <c r="MTR705" s="12"/>
      <c r="MTS705" s="12"/>
      <c r="MTT705" s="12"/>
      <c r="MTX705" s="10"/>
      <c r="MTZ705" s="12"/>
      <c r="MUA705" s="12"/>
      <c r="MUB705" s="12"/>
      <c r="MUF705" s="10"/>
      <c r="MUH705" s="12"/>
      <c r="MUI705" s="12"/>
      <c r="MUJ705" s="12"/>
      <c r="MUN705" s="10"/>
      <c r="MUP705" s="12"/>
      <c r="MUQ705" s="12"/>
      <c r="MUR705" s="12"/>
      <c r="MUV705" s="10"/>
      <c r="MUX705" s="12"/>
      <c r="MUY705" s="12"/>
      <c r="MUZ705" s="12"/>
      <c r="MVD705" s="10"/>
      <c r="MVF705" s="12"/>
      <c r="MVG705" s="12"/>
      <c r="MVH705" s="12"/>
      <c r="MVL705" s="10"/>
      <c r="MVN705" s="12"/>
      <c r="MVO705" s="12"/>
      <c r="MVP705" s="12"/>
      <c r="MVT705" s="10"/>
      <c r="MVV705" s="12"/>
      <c r="MVW705" s="12"/>
      <c r="MVX705" s="12"/>
      <c r="MWB705" s="10"/>
      <c r="MWD705" s="12"/>
      <c r="MWE705" s="12"/>
      <c r="MWF705" s="12"/>
      <c r="MWJ705" s="10"/>
      <c r="MWL705" s="12"/>
      <c r="MWM705" s="12"/>
      <c r="MWN705" s="12"/>
      <c r="MWR705" s="10"/>
      <c r="MWT705" s="12"/>
      <c r="MWU705" s="12"/>
      <c r="MWV705" s="12"/>
      <c r="MWZ705" s="10"/>
      <c r="MXB705" s="12"/>
      <c r="MXC705" s="12"/>
      <c r="MXD705" s="12"/>
      <c r="MXH705" s="10"/>
      <c r="MXJ705" s="12"/>
      <c r="MXK705" s="12"/>
      <c r="MXL705" s="12"/>
      <c r="MXP705" s="10"/>
      <c r="MXR705" s="12"/>
      <c r="MXS705" s="12"/>
      <c r="MXT705" s="12"/>
      <c r="MXX705" s="10"/>
      <c r="MXZ705" s="12"/>
      <c r="MYA705" s="12"/>
      <c r="MYB705" s="12"/>
      <c r="MYF705" s="10"/>
      <c r="MYH705" s="12"/>
      <c r="MYI705" s="12"/>
      <c r="MYJ705" s="12"/>
      <c r="MYN705" s="10"/>
      <c r="MYP705" s="12"/>
      <c r="MYQ705" s="12"/>
      <c r="MYR705" s="12"/>
      <c r="MYV705" s="10"/>
      <c r="MYX705" s="12"/>
      <c r="MYY705" s="12"/>
      <c r="MYZ705" s="12"/>
      <c r="MZD705" s="10"/>
      <c r="MZF705" s="12"/>
      <c r="MZG705" s="12"/>
      <c r="MZH705" s="12"/>
      <c r="MZL705" s="10"/>
      <c r="MZN705" s="12"/>
      <c r="MZO705" s="12"/>
      <c r="MZP705" s="12"/>
      <c r="MZT705" s="10"/>
      <c r="MZV705" s="12"/>
      <c r="MZW705" s="12"/>
      <c r="MZX705" s="12"/>
      <c r="NAB705" s="10"/>
      <c r="NAD705" s="12"/>
      <c r="NAE705" s="12"/>
      <c r="NAF705" s="12"/>
      <c r="NAJ705" s="10"/>
      <c r="NAL705" s="12"/>
      <c r="NAM705" s="12"/>
      <c r="NAN705" s="12"/>
      <c r="NAR705" s="10"/>
      <c r="NAT705" s="12"/>
      <c r="NAU705" s="12"/>
      <c r="NAV705" s="12"/>
      <c r="NAZ705" s="10"/>
      <c r="NBB705" s="12"/>
      <c r="NBC705" s="12"/>
      <c r="NBD705" s="12"/>
      <c r="NBH705" s="10"/>
      <c r="NBJ705" s="12"/>
      <c r="NBK705" s="12"/>
      <c r="NBL705" s="12"/>
      <c r="NBP705" s="10"/>
      <c r="NBR705" s="12"/>
      <c r="NBS705" s="12"/>
      <c r="NBT705" s="12"/>
      <c r="NBX705" s="10"/>
      <c r="NBZ705" s="12"/>
      <c r="NCA705" s="12"/>
      <c r="NCB705" s="12"/>
      <c r="NCF705" s="10"/>
      <c r="NCH705" s="12"/>
      <c r="NCI705" s="12"/>
      <c r="NCJ705" s="12"/>
      <c r="NCN705" s="10"/>
      <c r="NCP705" s="12"/>
      <c r="NCQ705" s="12"/>
      <c r="NCR705" s="12"/>
      <c r="NCV705" s="10"/>
      <c r="NCX705" s="12"/>
      <c r="NCY705" s="12"/>
      <c r="NCZ705" s="12"/>
      <c r="NDD705" s="10"/>
      <c r="NDF705" s="12"/>
      <c r="NDG705" s="12"/>
      <c r="NDH705" s="12"/>
      <c r="NDL705" s="10"/>
      <c r="NDN705" s="12"/>
      <c r="NDO705" s="12"/>
      <c r="NDP705" s="12"/>
      <c r="NDT705" s="10"/>
      <c r="NDV705" s="12"/>
      <c r="NDW705" s="12"/>
      <c r="NDX705" s="12"/>
      <c r="NEB705" s="10"/>
      <c r="NED705" s="12"/>
      <c r="NEE705" s="12"/>
      <c r="NEF705" s="12"/>
      <c r="NEJ705" s="10"/>
      <c r="NEL705" s="12"/>
      <c r="NEM705" s="12"/>
      <c r="NEN705" s="12"/>
      <c r="NER705" s="10"/>
      <c r="NET705" s="12"/>
      <c r="NEU705" s="12"/>
      <c r="NEV705" s="12"/>
      <c r="NEZ705" s="10"/>
      <c r="NFB705" s="12"/>
      <c r="NFC705" s="12"/>
      <c r="NFD705" s="12"/>
      <c r="NFH705" s="10"/>
      <c r="NFJ705" s="12"/>
      <c r="NFK705" s="12"/>
      <c r="NFL705" s="12"/>
      <c r="NFP705" s="10"/>
      <c r="NFR705" s="12"/>
      <c r="NFS705" s="12"/>
      <c r="NFT705" s="12"/>
      <c r="NFX705" s="10"/>
      <c r="NFZ705" s="12"/>
      <c r="NGA705" s="12"/>
      <c r="NGB705" s="12"/>
      <c r="NGF705" s="10"/>
      <c r="NGH705" s="12"/>
      <c r="NGI705" s="12"/>
      <c r="NGJ705" s="12"/>
      <c r="NGN705" s="10"/>
      <c r="NGP705" s="12"/>
      <c r="NGQ705" s="12"/>
      <c r="NGR705" s="12"/>
      <c r="NGV705" s="10"/>
      <c r="NGX705" s="12"/>
      <c r="NGY705" s="12"/>
      <c r="NGZ705" s="12"/>
      <c r="NHD705" s="10"/>
      <c r="NHF705" s="12"/>
      <c r="NHG705" s="12"/>
      <c r="NHH705" s="12"/>
      <c r="NHL705" s="10"/>
      <c r="NHN705" s="12"/>
      <c r="NHO705" s="12"/>
      <c r="NHP705" s="12"/>
      <c r="NHT705" s="10"/>
      <c r="NHV705" s="12"/>
      <c r="NHW705" s="12"/>
      <c r="NHX705" s="12"/>
      <c r="NIB705" s="10"/>
      <c r="NID705" s="12"/>
      <c r="NIE705" s="12"/>
      <c r="NIF705" s="12"/>
      <c r="NIJ705" s="10"/>
      <c r="NIL705" s="12"/>
      <c r="NIM705" s="12"/>
      <c r="NIN705" s="12"/>
      <c r="NIR705" s="10"/>
      <c r="NIT705" s="12"/>
      <c r="NIU705" s="12"/>
      <c r="NIV705" s="12"/>
      <c r="NIZ705" s="10"/>
      <c r="NJB705" s="12"/>
      <c r="NJC705" s="12"/>
      <c r="NJD705" s="12"/>
      <c r="NJH705" s="10"/>
      <c r="NJJ705" s="12"/>
      <c r="NJK705" s="12"/>
      <c r="NJL705" s="12"/>
      <c r="NJP705" s="10"/>
      <c r="NJR705" s="12"/>
      <c r="NJS705" s="12"/>
      <c r="NJT705" s="12"/>
      <c r="NJX705" s="10"/>
      <c r="NJZ705" s="12"/>
      <c r="NKA705" s="12"/>
      <c r="NKB705" s="12"/>
      <c r="NKF705" s="10"/>
      <c r="NKH705" s="12"/>
      <c r="NKI705" s="12"/>
      <c r="NKJ705" s="12"/>
      <c r="NKN705" s="10"/>
      <c r="NKP705" s="12"/>
      <c r="NKQ705" s="12"/>
      <c r="NKR705" s="12"/>
      <c r="NKV705" s="10"/>
      <c r="NKX705" s="12"/>
      <c r="NKY705" s="12"/>
      <c r="NKZ705" s="12"/>
      <c r="NLD705" s="10"/>
      <c r="NLF705" s="12"/>
      <c r="NLG705" s="12"/>
      <c r="NLH705" s="12"/>
      <c r="NLL705" s="10"/>
      <c r="NLN705" s="12"/>
      <c r="NLO705" s="12"/>
      <c r="NLP705" s="12"/>
      <c r="NLT705" s="10"/>
      <c r="NLV705" s="12"/>
      <c r="NLW705" s="12"/>
      <c r="NLX705" s="12"/>
      <c r="NMB705" s="10"/>
      <c r="NMD705" s="12"/>
      <c r="NME705" s="12"/>
      <c r="NMF705" s="12"/>
      <c r="NMJ705" s="10"/>
      <c r="NML705" s="12"/>
      <c r="NMM705" s="12"/>
      <c r="NMN705" s="12"/>
      <c r="NMR705" s="10"/>
      <c r="NMT705" s="12"/>
      <c r="NMU705" s="12"/>
      <c r="NMV705" s="12"/>
      <c r="NMZ705" s="10"/>
      <c r="NNB705" s="12"/>
      <c r="NNC705" s="12"/>
      <c r="NND705" s="12"/>
      <c r="NNH705" s="10"/>
      <c r="NNJ705" s="12"/>
      <c r="NNK705" s="12"/>
      <c r="NNL705" s="12"/>
      <c r="NNP705" s="10"/>
      <c r="NNR705" s="12"/>
      <c r="NNS705" s="12"/>
      <c r="NNT705" s="12"/>
      <c r="NNX705" s="10"/>
      <c r="NNZ705" s="12"/>
      <c r="NOA705" s="12"/>
      <c r="NOB705" s="12"/>
      <c r="NOF705" s="10"/>
      <c r="NOH705" s="12"/>
      <c r="NOI705" s="12"/>
      <c r="NOJ705" s="12"/>
      <c r="NON705" s="10"/>
      <c r="NOP705" s="12"/>
      <c r="NOQ705" s="12"/>
      <c r="NOR705" s="12"/>
      <c r="NOV705" s="10"/>
      <c r="NOX705" s="12"/>
      <c r="NOY705" s="12"/>
      <c r="NOZ705" s="12"/>
      <c r="NPD705" s="10"/>
      <c r="NPF705" s="12"/>
      <c r="NPG705" s="12"/>
      <c r="NPH705" s="12"/>
      <c r="NPL705" s="10"/>
      <c r="NPN705" s="12"/>
      <c r="NPO705" s="12"/>
      <c r="NPP705" s="12"/>
      <c r="NPT705" s="10"/>
      <c r="NPV705" s="12"/>
      <c r="NPW705" s="12"/>
      <c r="NPX705" s="12"/>
      <c r="NQB705" s="10"/>
      <c r="NQD705" s="12"/>
      <c r="NQE705" s="12"/>
      <c r="NQF705" s="12"/>
      <c r="NQJ705" s="10"/>
      <c r="NQL705" s="12"/>
      <c r="NQM705" s="12"/>
      <c r="NQN705" s="12"/>
      <c r="NQR705" s="10"/>
      <c r="NQT705" s="12"/>
      <c r="NQU705" s="12"/>
      <c r="NQV705" s="12"/>
      <c r="NQZ705" s="10"/>
      <c r="NRB705" s="12"/>
      <c r="NRC705" s="12"/>
      <c r="NRD705" s="12"/>
      <c r="NRH705" s="10"/>
      <c r="NRJ705" s="12"/>
      <c r="NRK705" s="12"/>
      <c r="NRL705" s="12"/>
      <c r="NRP705" s="10"/>
      <c r="NRR705" s="12"/>
      <c r="NRS705" s="12"/>
      <c r="NRT705" s="12"/>
      <c r="NRX705" s="10"/>
      <c r="NRZ705" s="12"/>
      <c r="NSA705" s="12"/>
      <c r="NSB705" s="12"/>
      <c r="NSF705" s="10"/>
      <c r="NSH705" s="12"/>
      <c r="NSI705" s="12"/>
      <c r="NSJ705" s="12"/>
      <c r="NSN705" s="10"/>
      <c r="NSP705" s="12"/>
      <c r="NSQ705" s="12"/>
      <c r="NSR705" s="12"/>
      <c r="NSV705" s="10"/>
      <c r="NSX705" s="12"/>
      <c r="NSY705" s="12"/>
      <c r="NSZ705" s="12"/>
      <c r="NTD705" s="10"/>
      <c r="NTF705" s="12"/>
      <c r="NTG705" s="12"/>
      <c r="NTH705" s="12"/>
      <c r="NTL705" s="10"/>
      <c r="NTN705" s="12"/>
      <c r="NTO705" s="12"/>
      <c r="NTP705" s="12"/>
      <c r="NTT705" s="10"/>
      <c r="NTV705" s="12"/>
      <c r="NTW705" s="12"/>
      <c r="NTX705" s="12"/>
      <c r="NUB705" s="10"/>
      <c r="NUD705" s="12"/>
      <c r="NUE705" s="12"/>
      <c r="NUF705" s="12"/>
      <c r="NUJ705" s="10"/>
      <c r="NUL705" s="12"/>
      <c r="NUM705" s="12"/>
      <c r="NUN705" s="12"/>
      <c r="NUR705" s="10"/>
      <c r="NUT705" s="12"/>
      <c r="NUU705" s="12"/>
      <c r="NUV705" s="12"/>
      <c r="NUZ705" s="10"/>
      <c r="NVB705" s="12"/>
      <c r="NVC705" s="12"/>
      <c r="NVD705" s="12"/>
      <c r="NVH705" s="10"/>
      <c r="NVJ705" s="12"/>
      <c r="NVK705" s="12"/>
      <c r="NVL705" s="12"/>
      <c r="NVP705" s="10"/>
      <c r="NVR705" s="12"/>
      <c r="NVS705" s="12"/>
      <c r="NVT705" s="12"/>
      <c r="NVX705" s="10"/>
      <c r="NVZ705" s="12"/>
      <c r="NWA705" s="12"/>
      <c r="NWB705" s="12"/>
      <c r="NWF705" s="10"/>
      <c r="NWH705" s="12"/>
      <c r="NWI705" s="12"/>
      <c r="NWJ705" s="12"/>
      <c r="NWN705" s="10"/>
      <c r="NWP705" s="12"/>
      <c r="NWQ705" s="12"/>
      <c r="NWR705" s="12"/>
      <c r="NWV705" s="10"/>
      <c r="NWX705" s="12"/>
      <c r="NWY705" s="12"/>
      <c r="NWZ705" s="12"/>
      <c r="NXD705" s="10"/>
      <c r="NXF705" s="12"/>
      <c r="NXG705" s="12"/>
      <c r="NXH705" s="12"/>
      <c r="NXL705" s="10"/>
      <c r="NXN705" s="12"/>
      <c r="NXO705" s="12"/>
      <c r="NXP705" s="12"/>
      <c r="NXT705" s="10"/>
      <c r="NXV705" s="12"/>
      <c r="NXW705" s="12"/>
      <c r="NXX705" s="12"/>
      <c r="NYB705" s="10"/>
      <c r="NYD705" s="12"/>
      <c r="NYE705" s="12"/>
      <c r="NYF705" s="12"/>
      <c r="NYJ705" s="10"/>
      <c r="NYL705" s="12"/>
      <c r="NYM705" s="12"/>
      <c r="NYN705" s="12"/>
      <c r="NYR705" s="10"/>
      <c r="NYT705" s="12"/>
      <c r="NYU705" s="12"/>
      <c r="NYV705" s="12"/>
      <c r="NYZ705" s="10"/>
      <c r="NZB705" s="12"/>
      <c r="NZC705" s="12"/>
      <c r="NZD705" s="12"/>
      <c r="NZH705" s="10"/>
      <c r="NZJ705" s="12"/>
      <c r="NZK705" s="12"/>
      <c r="NZL705" s="12"/>
      <c r="NZP705" s="10"/>
      <c r="NZR705" s="12"/>
      <c r="NZS705" s="12"/>
      <c r="NZT705" s="12"/>
      <c r="NZX705" s="10"/>
      <c r="NZZ705" s="12"/>
      <c r="OAA705" s="12"/>
      <c r="OAB705" s="12"/>
      <c r="OAF705" s="10"/>
      <c r="OAH705" s="12"/>
      <c r="OAI705" s="12"/>
      <c r="OAJ705" s="12"/>
      <c r="OAN705" s="10"/>
      <c r="OAP705" s="12"/>
      <c r="OAQ705" s="12"/>
      <c r="OAR705" s="12"/>
      <c r="OAV705" s="10"/>
      <c r="OAX705" s="12"/>
      <c r="OAY705" s="12"/>
      <c r="OAZ705" s="12"/>
      <c r="OBD705" s="10"/>
      <c r="OBF705" s="12"/>
      <c r="OBG705" s="12"/>
      <c r="OBH705" s="12"/>
      <c r="OBL705" s="10"/>
      <c r="OBN705" s="12"/>
      <c r="OBO705" s="12"/>
      <c r="OBP705" s="12"/>
      <c r="OBT705" s="10"/>
      <c r="OBV705" s="12"/>
      <c r="OBW705" s="12"/>
      <c r="OBX705" s="12"/>
      <c r="OCB705" s="10"/>
      <c r="OCD705" s="12"/>
      <c r="OCE705" s="12"/>
      <c r="OCF705" s="12"/>
      <c r="OCJ705" s="10"/>
      <c r="OCL705" s="12"/>
      <c r="OCM705" s="12"/>
      <c r="OCN705" s="12"/>
      <c r="OCR705" s="10"/>
      <c r="OCT705" s="12"/>
      <c r="OCU705" s="12"/>
      <c r="OCV705" s="12"/>
      <c r="OCZ705" s="10"/>
      <c r="ODB705" s="12"/>
      <c r="ODC705" s="12"/>
      <c r="ODD705" s="12"/>
      <c r="ODH705" s="10"/>
      <c r="ODJ705" s="12"/>
      <c r="ODK705" s="12"/>
      <c r="ODL705" s="12"/>
      <c r="ODP705" s="10"/>
      <c r="ODR705" s="12"/>
      <c r="ODS705" s="12"/>
      <c r="ODT705" s="12"/>
      <c r="ODX705" s="10"/>
      <c r="ODZ705" s="12"/>
      <c r="OEA705" s="12"/>
      <c r="OEB705" s="12"/>
      <c r="OEF705" s="10"/>
      <c r="OEH705" s="12"/>
      <c r="OEI705" s="12"/>
      <c r="OEJ705" s="12"/>
      <c r="OEN705" s="10"/>
      <c r="OEP705" s="12"/>
      <c r="OEQ705" s="12"/>
      <c r="OER705" s="12"/>
      <c r="OEV705" s="10"/>
      <c r="OEX705" s="12"/>
      <c r="OEY705" s="12"/>
      <c r="OEZ705" s="12"/>
      <c r="OFD705" s="10"/>
      <c r="OFF705" s="12"/>
      <c r="OFG705" s="12"/>
      <c r="OFH705" s="12"/>
      <c r="OFL705" s="10"/>
      <c r="OFN705" s="12"/>
      <c r="OFO705" s="12"/>
      <c r="OFP705" s="12"/>
      <c r="OFT705" s="10"/>
      <c r="OFV705" s="12"/>
      <c r="OFW705" s="12"/>
      <c r="OFX705" s="12"/>
      <c r="OGB705" s="10"/>
      <c r="OGD705" s="12"/>
      <c r="OGE705" s="12"/>
      <c r="OGF705" s="12"/>
      <c r="OGJ705" s="10"/>
      <c r="OGL705" s="12"/>
      <c r="OGM705" s="12"/>
      <c r="OGN705" s="12"/>
      <c r="OGR705" s="10"/>
      <c r="OGT705" s="12"/>
      <c r="OGU705" s="12"/>
      <c r="OGV705" s="12"/>
      <c r="OGZ705" s="10"/>
      <c r="OHB705" s="12"/>
      <c r="OHC705" s="12"/>
      <c r="OHD705" s="12"/>
      <c r="OHH705" s="10"/>
      <c r="OHJ705" s="12"/>
      <c r="OHK705" s="12"/>
      <c r="OHL705" s="12"/>
      <c r="OHP705" s="10"/>
      <c r="OHR705" s="12"/>
      <c r="OHS705" s="12"/>
      <c r="OHT705" s="12"/>
      <c r="OHX705" s="10"/>
      <c r="OHZ705" s="12"/>
      <c r="OIA705" s="12"/>
      <c r="OIB705" s="12"/>
      <c r="OIF705" s="10"/>
      <c r="OIH705" s="12"/>
      <c r="OII705" s="12"/>
      <c r="OIJ705" s="12"/>
      <c r="OIN705" s="10"/>
      <c r="OIP705" s="12"/>
      <c r="OIQ705" s="12"/>
      <c r="OIR705" s="12"/>
      <c r="OIV705" s="10"/>
      <c r="OIX705" s="12"/>
      <c r="OIY705" s="12"/>
      <c r="OIZ705" s="12"/>
      <c r="OJD705" s="10"/>
      <c r="OJF705" s="12"/>
      <c r="OJG705" s="12"/>
      <c r="OJH705" s="12"/>
      <c r="OJL705" s="10"/>
      <c r="OJN705" s="12"/>
      <c r="OJO705" s="12"/>
      <c r="OJP705" s="12"/>
      <c r="OJT705" s="10"/>
      <c r="OJV705" s="12"/>
      <c r="OJW705" s="12"/>
      <c r="OJX705" s="12"/>
      <c r="OKB705" s="10"/>
      <c r="OKD705" s="12"/>
      <c r="OKE705" s="12"/>
      <c r="OKF705" s="12"/>
      <c r="OKJ705" s="10"/>
      <c r="OKL705" s="12"/>
      <c r="OKM705" s="12"/>
      <c r="OKN705" s="12"/>
      <c r="OKR705" s="10"/>
      <c r="OKT705" s="12"/>
      <c r="OKU705" s="12"/>
      <c r="OKV705" s="12"/>
      <c r="OKZ705" s="10"/>
      <c r="OLB705" s="12"/>
      <c r="OLC705" s="12"/>
      <c r="OLD705" s="12"/>
      <c r="OLH705" s="10"/>
      <c r="OLJ705" s="12"/>
      <c r="OLK705" s="12"/>
      <c r="OLL705" s="12"/>
      <c r="OLP705" s="10"/>
      <c r="OLR705" s="12"/>
      <c r="OLS705" s="12"/>
      <c r="OLT705" s="12"/>
      <c r="OLX705" s="10"/>
      <c r="OLZ705" s="12"/>
      <c r="OMA705" s="12"/>
      <c r="OMB705" s="12"/>
      <c r="OMF705" s="10"/>
      <c r="OMH705" s="12"/>
      <c r="OMI705" s="12"/>
      <c r="OMJ705" s="12"/>
      <c r="OMN705" s="10"/>
      <c r="OMP705" s="12"/>
      <c r="OMQ705" s="12"/>
      <c r="OMR705" s="12"/>
      <c r="OMV705" s="10"/>
      <c r="OMX705" s="12"/>
      <c r="OMY705" s="12"/>
      <c r="OMZ705" s="12"/>
      <c r="OND705" s="10"/>
      <c r="ONF705" s="12"/>
      <c r="ONG705" s="12"/>
      <c r="ONH705" s="12"/>
      <c r="ONL705" s="10"/>
      <c r="ONN705" s="12"/>
      <c r="ONO705" s="12"/>
      <c r="ONP705" s="12"/>
      <c r="ONT705" s="10"/>
      <c r="ONV705" s="12"/>
      <c r="ONW705" s="12"/>
      <c r="ONX705" s="12"/>
      <c r="OOB705" s="10"/>
      <c r="OOD705" s="12"/>
      <c r="OOE705" s="12"/>
      <c r="OOF705" s="12"/>
      <c r="OOJ705" s="10"/>
      <c r="OOL705" s="12"/>
      <c r="OOM705" s="12"/>
      <c r="OON705" s="12"/>
      <c r="OOR705" s="10"/>
      <c r="OOT705" s="12"/>
      <c r="OOU705" s="12"/>
      <c r="OOV705" s="12"/>
      <c r="OOZ705" s="10"/>
      <c r="OPB705" s="12"/>
      <c r="OPC705" s="12"/>
      <c r="OPD705" s="12"/>
      <c r="OPH705" s="10"/>
      <c r="OPJ705" s="12"/>
      <c r="OPK705" s="12"/>
      <c r="OPL705" s="12"/>
      <c r="OPP705" s="10"/>
      <c r="OPR705" s="12"/>
      <c r="OPS705" s="12"/>
      <c r="OPT705" s="12"/>
      <c r="OPX705" s="10"/>
      <c r="OPZ705" s="12"/>
      <c r="OQA705" s="12"/>
      <c r="OQB705" s="12"/>
      <c r="OQF705" s="10"/>
      <c r="OQH705" s="12"/>
      <c r="OQI705" s="12"/>
      <c r="OQJ705" s="12"/>
      <c r="OQN705" s="10"/>
      <c r="OQP705" s="12"/>
      <c r="OQQ705" s="12"/>
      <c r="OQR705" s="12"/>
      <c r="OQV705" s="10"/>
      <c r="OQX705" s="12"/>
      <c r="OQY705" s="12"/>
      <c r="OQZ705" s="12"/>
      <c r="ORD705" s="10"/>
      <c r="ORF705" s="12"/>
      <c r="ORG705" s="12"/>
      <c r="ORH705" s="12"/>
      <c r="ORL705" s="10"/>
      <c r="ORN705" s="12"/>
      <c r="ORO705" s="12"/>
      <c r="ORP705" s="12"/>
      <c r="ORT705" s="10"/>
      <c r="ORV705" s="12"/>
      <c r="ORW705" s="12"/>
      <c r="ORX705" s="12"/>
      <c r="OSB705" s="10"/>
      <c r="OSD705" s="12"/>
      <c r="OSE705" s="12"/>
      <c r="OSF705" s="12"/>
      <c r="OSJ705" s="10"/>
      <c r="OSL705" s="12"/>
      <c r="OSM705" s="12"/>
      <c r="OSN705" s="12"/>
      <c r="OSR705" s="10"/>
      <c r="OST705" s="12"/>
      <c r="OSU705" s="12"/>
      <c r="OSV705" s="12"/>
      <c r="OSZ705" s="10"/>
      <c r="OTB705" s="12"/>
      <c r="OTC705" s="12"/>
      <c r="OTD705" s="12"/>
      <c r="OTH705" s="10"/>
      <c r="OTJ705" s="12"/>
      <c r="OTK705" s="12"/>
      <c r="OTL705" s="12"/>
      <c r="OTP705" s="10"/>
      <c r="OTR705" s="12"/>
      <c r="OTS705" s="12"/>
      <c r="OTT705" s="12"/>
      <c r="OTX705" s="10"/>
      <c r="OTZ705" s="12"/>
      <c r="OUA705" s="12"/>
      <c r="OUB705" s="12"/>
      <c r="OUF705" s="10"/>
      <c r="OUH705" s="12"/>
      <c r="OUI705" s="12"/>
      <c r="OUJ705" s="12"/>
      <c r="OUN705" s="10"/>
      <c r="OUP705" s="12"/>
      <c r="OUQ705" s="12"/>
      <c r="OUR705" s="12"/>
      <c r="OUV705" s="10"/>
      <c r="OUX705" s="12"/>
      <c r="OUY705" s="12"/>
      <c r="OUZ705" s="12"/>
      <c r="OVD705" s="10"/>
      <c r="OVF705" s="12"/>
      <c r="OVG705" s="12"/>
      <c r="OVH705" s="12"/>
      <c r="OVL705" s="10"/>
      <c r="OVN705" s="12"/>
      <c r="OVO705" s="12"/>
      <c r="OVP705" s="12"/>
      <c r="OVT705" s="10"/>
      <c r="OVV705" s="12"/>
      <c r="OVW705" s="12"/>
      <c r="OVX705" s="12"/>
      <c r="OWB705" s="10"/>
      <c r="OWD705" s="12"/>
      <c r="OWE705" s="12"/>
      <c r="OWF705" s="12"/>
      <c r="OWJ705" s="10"/>
      <c r="OWL705" s="12"/>
      <c r="OWM705" s="12"/>
      <c r="OWN705" s="12"/>
      <c r="OWR705" s="10"/>
      <c r="OWT705" s="12"/>
      <c r="OWU705" s="12"/>
      <c r="OWV705" s="12"/>
      <c r="OWZ705" s="10"/>
      <c r="OXB705" s="12"/>
      <c r="OXC705" s="12"/>
      <c r="OXD705" s="12"/>
      <c r="OXH705" s="10"/>
      <c r="OXJ705" s="12"/>
      <c r="OXK705" s="12"/>
      <c r="OXL705" s="12"/>
      <c r="OXP705" s="10"/>
      <c r="OXR705" s="12"/>
      <c r="OXS705" s="12"/>
      <c r="OXT705" s="12"/>
      <c r="OXX705" s="10"/>
      <c r="OXZ705" s="12"/>
      <c r="OYA705" s="12"/>
      <c r="OYB705" s="12"/>
      <c r="OYF705" s="10"/>
      <c r="OYH705" s="12"/>
      <c r="OYI705" s="12"/>
      <c r="OYJ705" s="12"/>
      <c r="OYN705" s="10"/>
      <c r="OYP705" s="12"/>
      <c r="OYQ705" s="12"/>
      <c r="OYR705" s="12"/>
      <c r="OYV705" s="10"/>
      <c r="OYX705" s="12"/>
      <c r="OYY705" s="12"/>
      <c r="OYZ705" s="12"/>
      <c r="OZD705" s="10"/>
      <c r="OZF705" s="12"/>
      <c r="OZG705" s="12"/>
      <c r="OZH705" s="12"/>
      <c r="OZL705" s="10"/>
      <c r="OZN705" s="12"/>
      <c r="OZO705" s="12"/>
      <c r="OZP705" s="12"/>
      <c r="OZT705" s="10"/>
      <c r="OZV705" s="12"/>
      <c r="OZW705" s="12"/>
      <c r="OZX705" s="12"/>
      <c r="PAB705" s="10"/>
      <c r="PAD705" s="12"/>
      <c r="PAE705" s="12"/>
      <c r="PAF705" s="12"/>
      <c r="PAJ705" s="10"/>
      <c r="PAL705" s="12"/>
      <c r="PAM705" s="12"/>
      <c r="PAN705" s="12"/>
      <c r="PAR705" s="10"/>
      <c r="PAT705" s="12"/>
      <c r="PAU705" s="12"/>
      <c r="PAV705" s="12"/>
      <c r="PAZ705" s="10"/>
      <c r="PBB705" s="12"/>
      <c r="PBC705" s="12"/>
      <c r="PBD705" s="12"/>
      <c r="PBH705" s="10"/>
      <c r="PBJ705" s="12"/>
      <c r="PBK705" s="12"/>
      <c r="PBL705" s="12"/>
      <c r="PBP705" s="10"/>
      <c r="PBR705" s="12"/>
      <c r="PBS705" s="12"/>
      <c r="PBT705" s="12"/>
      <c r="PBX705" s="10"/>
      <c r="PBZ705" s="12"/>
      <c r="PCA705" s="12"/>
      <c r="PCB705" s="12"/>
      <c r="PCF705" s="10"/>
      <c r="PCH705" s="12"/>
      <c r="PCI705" s="12"/>
      <c r="PCJ705" s="12"/>
      <c r="PCN705" s="10"/>
      <c r="PCP705" s="12"/>
      <c r="PCQ705" s="12"/>
      <c r="PCR705" s="12"/>
      <c r="PCV705" s="10"/>
      <c r="PCX705" s="12"/>
      <c r="PCY705" s="12"/>
      <c r="PCZ705" s="12"/>
      <c r="PDD705" s="10"/>
      <c r="PDF705" s="12"/>
      <c r="PDG705" s="12"/>
      <c r="PDH705" s="12"/>
      <c r="PDL705" s="10"/>
      <c r="PDN705" s="12"/>
      <c r="PDO705" s="12"/>
      <c r="PDP705" s="12"/>
      <c r="PDT705" s="10"/>
      <c r="PDV705" s="12"/>
      <c r="PDW705" s="12"/>
      <c r="PDX705" s="12"/>
      <c r="PEB705" s="10"/>
      <c r="PED705" s="12"/>
      <c r="PEE705" s="12"/>
      <c r="PEF705" s="12"/>
      <c r="PEJ705" s="10"/>
      <c r="PEL705" s="12"/>
      <c r="PEM705" s="12"/>
      <c r="PEN705" s="12"/>
      <c r="PER705" s="10"/>
      <c r="PET705" s="12"/>
      <c r="PEU705" s="12"/>
      <c r="PEV705" s="12"/>
      <c r="PEZ705" s="10"/>
      <c r="PFB705" s="12"/>
      <c r="PFC705" s="12"/>
      <c r="PFD705" s="12"/>
      <c r="PFH705" s="10"/>
      <c r="PFJ705" s="12"/>
      <c r="PFK705" s="12"/>
      <c r="PFL705" s="12"/>
      <c r="PFP705" s="10"/>
      <c r="PFR705" s="12"/>
      <c r="PFS705" s="12"/>
      <c r="PFT705" s="12"/>
      <c r="PFX705" s="10"/>
      <c r="PFZ705" s="12"/>
      <c r="PGA705" s="12"/>
      <c r="PGB705" s="12"/>
      <c r="PGF705" s="10"/>
      <c r="PGH705" s="12"/>
      <c r="PGI705" s="12"/>
      <c r="PGJ705" s="12"/>
      <c r="PGN705" s="10"/>
      <c r="PGP705" s="12"/>
      <c r="PGQ705" s="12"/>
      <c r="PGR705" s="12"/>
      <c r="PGV705" s="10"/>
      <c r="PGX705" s="12"/>
      <c r="PGY705" s="12"/>
      <c r="PGZ705" s="12"/>
      <c r="PHD705" s="10"/>
      <c r="PHF705" s="12"/>
      <c r="PHG705" s="12"/>
      <c r="PHH705" s="12"/>
      <c r="PHL705" s="10"/>
      <c r="PHN705" s="12"/>
      <c r="PHO705" s="12"/>
      <c r="PHP705" s="12"/>
      <c r="PHT705" s="10"/>
      <c r="PHV705" s="12"/>
      <c r="PHW705" s="12"/>
      <c r="PHX705" s="12"/>
      <c r="PIB705" s="10"/>
      <c r="PID705" s="12"/>
      <c r="PIE705" s="12"/>
      <c r="PIF705" s="12"/>
      <c r="PIJ705" s="10"/>
      <c r="PIL705" s="12"/>
      <c r="PIM705" s="12"/>
      <c r="PIN705" s="12"/>
      <c r="PIR705" s="10"/>
      <c r="PIT705" s="12"/>
      <c r="PIU705" s="12"/>
      <c r="PIV705" s="12"/>
      <c r="PIZ705" s="10"/>
      <c r="PJB705" s="12"/>
      <c r="PJC705" s="12"/>
      <c r="PJD705" s="12"/>
      <c r="PJH705" s="10"/>
      <c r="PJJ705" s="12"/>
      <c r="PJK705" s="12"/>
      <c r="PJL705" s="12"/>
      <c r="PJP705" s="10"/>
      <c r="PJR705" s="12"/>
      <c r="PJS705" s="12"/>
      <c r="PJT705" s="12"/>
      <c r="PJX705" s="10"/>
      <c r="PJZ705" s="12"/>
      <c r="PKA705" s="12"/>
      <c r="PKB705" s="12"/>
      <c r="PKF705" s="10"/>
      <c r="PKH705" s="12"/>
      <c r="PKI705" s="12"/>
      <c r="PKJ705" s="12"/>
      <c r="PKN705" s="10"/>
      <c r="PKP705" s="12"/>
      <c r="PKQ705" s="12"/>
      <c r="PKR705" s="12"/>
      <c r="PKV705" s="10"/>
      <c r="PKX705" s="12"/>
      <c r="PKY705" s="12"/>
      <c r="PKZ705" s="12"/>
      <c r="PLD705" s="10"/>
      <c r="PLF705" s="12"/>
      <c r="PLG705" s="12"/>
      <c r="PLH705" s="12"/>
      <c r="PLL705" s="10"/>
      <c r="PLN705" s="12"/>
      <c r="PLO705" s="12"/>
      <c r="PLP705" s="12"/>
      <c r="PLT705" s="10"/>
      <c r="PLV705" s="12"/>
      <c r="PLW705" s="12"/>
      <c r="PLX705" s="12"/>
      <c r="PMB705" s="10"/>
      <c r="PMD705" s="12"/>
      <c r="PME705" s="12"/>
      <c r="PMF705" s="12"/>
      <c r="PMJ705" s="10"/>
      <c r="PML705" s="12"/>
      <c r="PMM705" s="12"/>
      <c r="PMN705" s="12"/>
      <c r="PMR705" s="10"/>
      <c r="PMT705" s="12"/>
      <c r="PMU705" s="12"/>
      <c r="PMV705" s="12"/>
      <c r="PMZ705" s="10"/>
      <c r="PNB705" s="12"/>
      <c r="PNC705" s="12"/>
      <c r="PND705" s="12"/>
      <c r="PNH705" s="10"/>
      <c r="PNJ705" s="12"/>
      <c r="PNK705" s="12"/>
      <c r="PNL705" s="12"/>
      <c r="PNP705" s="10"/>
      <c r="PNR705" s="12"/>
      <c r="PNS705" s="12"/>
      <c r="PNT705" s="12"/>
      <c r="PNX705" s="10"/>
      <c r="PNZ705" s="12"/>
      <c r="POA705" s="12"/>
      <c r="POB705" s="12"/>
      <c r="POF705" s="10"/>
      <c r="POH705" s="12"/>
      <c r="POI705" s="12"/>
      <c r="POJ705" s="12"/>
      <c r="PON705" s="10"/>
      <c r="POP705" s="12"/>
      <c r="POQ705" s="12"/>
      <c r="POR705" s="12"/>
      <c r="POV705" s="10"/>
      <c r="POX705" s="12"/>
      <c r="POY705" s="12"/>
      <c r="POZ705" s="12"/>
      <c r="PPD705" s="10"/>
      <c r="PPF705" s="12"/>
      <c r="PPG705" s="12"/>
      <c r="PPH705" s="12"/>
      <c r="PPL705" s="10"/>
      <c r="PPN705" s="12"/>
      <c r="PPO705" s="12"/>
      <c r="PPP705" s="12"/>
      <c r="PPT705" s="10"/>
      <c r="PPV705" s="12"/>
      <c r="PPW705" s="12"/>
      <c r="PPX705" s="12"/>
      <c r="PQB705" s="10"/>
      <c r="PQD705" s="12"/>
      <c r="PQE705" s="12"/>
      <c r="PQF705" s="12"/>
      <c r="PQJ705" s="10"/>
      <c r="PQL705" s="12"/>
      <c r="PQM705" s="12"/>
      <c r="PQN705" s="12"/>
      <c r="PQR705" s="10"/>
      <c r="PQT705" s="12"/>
      <c r="PQU705" s="12"/>
      <c r="PQV705" s="12"/>
      <c r="PQZ705" s="10"/>
      <c r="PRB705" s="12"/>
      <c r="PRC705" s="12"/>
      <c r="PRD705" s="12"/>
      <c r="PRH705" s="10"/>
      <c r="PRJ705" s="12"/>
      <c r="PRK705" s="12"/>
      <c r="PRL705" s="12"/>
      <c r="PRP705" s="10"/>
      <c r="PRR705" s="12"/>
      <c r="PRS705" s="12"/>
      <c r="PRT705" s="12"/>
      <c r="PRX705" s="10"/>
      <c r="PRZ705" s="12"/>
      <c r="PSA705" s="12"/>
      <c r="PSB705" s="12"/>
      <c r="PSF705" s="10"/>
      <c r="PSH705" s="12"/>
      <c r="PSI705" s="12"/>
      <c r="PSJ705" s="12"/>
      <c r="PSN705" s="10"/>
      <c r="PSP705" s="12"/>
      <c r="PSQ705" s="12"/>
      <c r="PSR705" s="12"/>
      <c r="PSV705" s="10"/>
      <c r="PSX705" s="12"/>
      <c r="PSY705" s="12"/>
      <c r="PSZ705" s="12"/>
      <c r="PTD705" s="10"/>
      <c r="PTF705" s="12"/>
      <c r="PTG705" s="12"/>
      <c r="PTH705" s="12"/>
      <c r="PTL705" s="10"/>
      <c r="PTN705" s="12"/>
      <c r="PTO705" s="12"/>
      <c r="PTP705" s="12"/>
      <c r="PTT705" s="10"/>
      <c r="PTV705" s="12"/>
      <c r="PTW705" s="12"/>
      <c r="PTX705" s="12"/>
      <c r="PUB705" s="10"/>
      <c r="PUD705" s="12"/>
      <c r="PUE705" s="12"/>
      <c r="PUF705" s="12"/>
      <c r="PUJ705" s="10"/>
      <c r="PUL705" s="12"/>
      <c r="PUM705" s="12"/>
      <c r="PUN705" s="12"/>
      <c r="PUR705" s="10"/>
      <c r="PUT705" s="12"/>
      <c r="PUU705" s="12"/>
      <c r="PUV705" s="12"/>
      <c r="PUZ705" s="10"/>
      <c r="PVB705" s="12"/>
      <c r="PVC705" s="12"/>
      <c r="PVD705" s="12"/>
      <c r="PVH705" s="10"/>
      <c r="PVJ705" s="12"/>
      <c r="PVK705" s="12"/>
      <c r="PVL705" s="12"/>
      <c r="PVP705" s="10"/>
      <c r="PVR705" s="12"/>
      <c r="PVS705" s="12"/>
      <c r="PVT705" s="12"/>
      <c r="PVX705" s="10"/>
      <c r="PVZ705" s="12"/>
      <c r="PWA705" s="12"/>
      <c r="PWB705" s="12"/>
      <c r="PWF705" s="10"/>
      <c r="PWH705" s="12"/>
      <c r="PWI705" s="12"/>
      <c r="PWJ705" s="12"/>
      <c r="PWN705" s="10"/>
      <c r="PWP705" s="12"/>
      <c r="PWQ705" s="12"/>
      <c r="PWR705" s="12"/>
      <c r="PWV705" s="10"/>
      <c r="PWX705" s="12"/>
      <c r="PWY705" s="12"/>
      <c r="PWZ705" s="12"/>
      <c r="PXD705" s="10"/>
      <c r="PXF705" s="12"/>
      <c r="PXG705" s="12"/>
      <c r="PXH705" s="12"/>
      <c r="PXL705" s="10"/>
      <c r="PXN705" s="12"/>
      <c r="PXO705" s="12"/>
      <c r="PXP705" s="12"/>
      <c r="PXT705" s="10"/>
      <c r="PXV705" s="12"/>
      <c r="PXW705" s="12"/>
      <c r="PXX705" s="12"/>
      <c r="PYB705" s="10"/>
      <c r="PYD705" s="12"/>
      <c r="PYE705" s="12"/>
      <c r="PYF705" s="12"/>
      <c r="PYJ705" s="10"/>
      <c r="PYL705" s="12"/>
      <c r="PYM705" s="12"/>
      <c r="PYN705" s="12"/>
      <c r="PYR705" s="10"/>
      <c r="PYT705" s="12"/>
      <c r="PYU705" s="12"/>
      <c r="PYV705" s="12"/>
      <c r="PYZ705" s="10"/>
      <c r="PZB705" s="12"/>
      <c r="PZC705" s="12"/>
      <c r="PZD705" s="12"/>
      <c r="PZH705" s="10"/>
      <c r="PZJ705" s="12"/>
      <c r="PZK705" s="12"/>
      <c r="PZL705" s="12"/>
      <c r="PZP705" s="10"/>
      <c r="PZR705" s="12"/>
      <c r="PZS705" s="12"/>
      <c r="PZT705" s="12"/>
      <c r="PZX705" s="10"/>
      <c r="PZZ705" s="12"/>
      <c r="QAA705" s="12"/>
      <c r="QAB705" s="12"/>
      <c r="QAF705" s="10"/>
      <c r="QAH705" s="12"/>
      <c r="QAI705" s="12"/>
      <c r="QAJ705" s="12"/>
      <c r="QAN705" s="10"/>
      <c r="QAP705" s="12"/>
      <c r="QAQ705" s="12"/>
      <c r="QAR705" s="12"/>
      <c r="QAV705" s="10"/>
      <c r="QAX705" s="12"/>
      <c r="QAY705" s="12"/>
      <c r="QAZ705" s="12"/>
      <c r="QBD705" s="10"/>
      <c r="QBF705" s="12"/>
      <c r="QBG705" s="12"/>
      <c r="QBH705" s="12"/>
      <c r="QBL705" s="10"/>
      <c r="QBN705" s="12"/>
      <c r="QBO705" s="12"/>
      <c r="QBP705" s="12"/>
      <c r="QBT705" s="10"/>
      <c r="QBV705" s="12"/>
      <c r="QBW705" s="12"/>
      <c r="QBX705" s="12"/>
      <c r="QCB705" s="10"/>
      <c r="QCD705" s="12"/>
      <c r="QCE705" s="12"/>
      <c r="QCF705" s="12"/>
      <c r="QCJ705" s="10"/>
      <c r="QCL705" s="12"/>
      <c r="QCM705" s="12"/>
      <c r="QCN705" s="12"/>
      <c r="QCR705" s="10"/>
      <c r="QCT705" s="12"/>
      <c r="QCU705" s="12"/>
      <c r="QCV705" s="12"/>
      <c r="QCZ705" s="10"/>
      <c r="QDB705" s="12"/>
      <c r="QDC705" s="12"/>
      <c r="QDD705" s="12"/>
      <c r="QDH705" s="10"/>
      <c r="QDJ705" s="12"/>
      <c r="QDK705" s="12"/>
      <c r="QDL705" s="12"/>
      <c r="QDP705" s="10"/>
      <c r="QDR705" s="12"/>
      <c r="QDS705" s="12"/>
      <c r="QDT705" s="12"/>
      <c r="QDX705" s="10"/>
      <c r="QDZ705" s="12"/>
      <c r="QEA705" s="12"/>
      <c r="QEB705" s="12"/>
      <c r="QEF705" s="10"/>
      <c r="QEH705" s="12"/>
      <c r="QEI705" s="12"/>
      <c r="QEJ705" s="12"/>
      <c r="QEN705" s="10"/>
      <c r="QEP705" s="12"/>
      <c r="QEQ705" s="12"/>
      <c r="QER705" s="12"/>
      <c r="QEV705" s="10"/>
      <c r="QEX705" s="12"/>
      <c r="QEY705" s="12"/>
      <c r="QEZ705" s="12"/>
      <c r="QFD705" s="10"/>
      <c r="QFF705" s="12"/>
      <c r="QFG705" s="12"/>
      <c r="QFH705" s="12"/>
      <c r="QFL705" s="10"/>
      <c r="QFN705" s="12"/>
      <c r="QFO705" s="12"/>
      <c r="QFP705" s="12"/>
      <c r="QFT705" s="10"/>
      <c r="QFV705" s="12"/>
      <c r="QFW705" s="12"/>
      <c r="QFX705" s="12"/>
      <c r="QGB705" s="10"/>
      <c r="QGD705" s="12"/>
      <c r="QGE705" s="12"/>
      <c r="QGF705" s="12"/>
      <c r="QGJ705" s="10"/>
      <c r="QGL705" s="12"/>
      <c r="QGM705" s="12"/>
      <c r="QGN705" s="12"/>
      <c r="QGR705" s="10"/>
      <c r="QGT705" s="12"/>
      <c r="QGU705" s="12"/>
      <c r="QGV705" s="12"/>
      <c r="QGZ705" s="10"/>
      <c r="QHB705" s="12"/>
      <c r="QHC705" s="12"/>
      <c r="QHD705" s="12"/>
      <c r="QHH705" s="10"/>
      <c r="QHJ705" s="12"/>
      <c r="QHK705" s="12"/>
      <c r="QHL705" s="12"/>
      <c r="QHP705" s="10"/>
      <c r="QHR705" s="12"/>
      <c r="QHS705" s="12"/>
      <c r="QHT705" s="12"/>
      <c r="QHX705" s="10"/>
      <c r="QHZ705" s="12"/>
      <c r="QIA705" s="12"/>
      <c r="QIB705" s="12"/>
      <c r="QIF705" s="10"/>
      <c r="QIH705" s="12"/>
      <c r="QII705" s="12"/>
      <c r="QIJ705" s="12"/>
      <c r="QIN705" s="10"/>
      <c r="QIP705" s="12"/>
      <c r="QIQ705" s="12"/>
      <c r="QIR705" s="12"/>
      <c r="QIV705" s="10"/>
      <c r="QIX705" s="12"/>
      <c r="QIY705" s="12"/>
      <c r="QIZ705" s="12"/>
      <c r="QJD705" s="10"/>
      <c r="QJF705" s="12"/>
      <c r="QJG705" s="12"/>
      <c r="QJH705" s="12"/>
      <c r="QJL705" s="10"/>
      <c r="QJN705" s="12"/>
      <c r="QJO705" s="12"/>
      <c r="QJP705" s="12"/>
      <c r="QJT705" s="10"/>
      <c r="QJV705" s="12"/>
      <c r="QJW705" s="12"/>
      <c r="QJX705" s="12"/>
      <c r="QKB705" s="10"/>
      <c r="QKD705" s="12"/>
      <c r="QKE705" s="12"/>
      <c r="QKF705" s="12"/>
      <c r="QKJ705" s="10"/>
      <c r="QKL705" s="12"/>
      <c r="QKM705" s="12"/>
      <c r="QKN705" s="12"/>
      <c r="QKR705" s="10"/>
      <c r="QKT705" s="12"/>
      <c r="QKU705" s="12"/>
      <c r="QKV705" s="12"/>
      <c r="QKZ705" s="10"/>
      <c r="QLB705" s="12"/>
      <c r="QLC705" s="12"/>
      <c r="QLD705" s="12"/>
      <c r="QLH705" s="10"/>
      <c r="QLJ705" s="12"/>
      <c r="QLK705" s="12"/>
      <c r="QLL705" s="12"/>
      <c r="QLP705" s="10"/>
      <c r="QLR705" s="12"/>
      <c r="QLS705" s="12"/>
      <c r="QLT705" s="12"/>
      <c r="QLX705" s="10"/>
      <c r="QLZ705" s="12"/>
      <c r="QMA705" s="12"/>
      <c r="QMB705" s="12"/>
      <c r="QMF705" s="10"/>
      <c r="QMH705" s="12"/>
      <c r="QMI705" s="12"/>
      <c r="QMJ705" s="12"/>
      <c r="QMN705" s="10"/>
      <c r="QMP705" s="12"/>
      <c r="QMQ705" s="12"/>
      <c r="QMR705" s="12"/>
      <c r="QMV705" s="10"/>
      <c r="QMX705" s="12"/>
      <c r="QMY705" s="12"/>
      <c r="QMZ705" s="12"/>
      <c r="QND705" s="10"/>
      <c r="QNF705" s="12"/>
      <c r="QNG705" s="12"/>
      <c r="QNH705" s="12"/>
      <c r="QNL705" s="10"/>
      <c r="QNN705" s="12"/>
      <c r="QNO705" s="12"/>
      <c r="QNP705" s="12"/>
      <c r="QNT705" s="10"/>
      <c r="QNV705" s="12"/>
      <c r="QNW705" s="12"/>
      <c r="QNX705" s="12"/>
      <c r="QOB705" s="10"/>
      <c r="QOD705" s="12"/>
      <c r="QOE705" s="12"/>
      <c r="QOF705" s="12"/>
      <c r="QOJ705" s="10"/>
      <c r="QOL705" s="12"/>
      <c r="QOM705" s="12"/>
      <c r="QON705" s="12"/>
      <c r="QOR705" s="10"/>
      <c r="QOT705" s="12"/>
      <c r="QOU705" s="12"/>
      <c r="QOV705" s="12"/>
      <c r="QOZ705" s="10"/>
      <c r="QPB705" s="12"/>
      <c r="QPC705" s="12"/>
      <c r="QPD705" s="12"/>
      <c r="QPH705" s="10"/>
      <c r="QPJ705" s="12"/>
      <c r="QPK705" s="12"/>
      <c r="QPL705" s="12"/>
      <c r="QPP705" s="10"/>
      <c r="QPR705" s="12"/>
      <c r="QPS705" s="12"/>
      <c r="QPT705" s="12"/>
      <c r="QPX705" s="10"/>
      <c r="QPZ705" s="12"/>
      <c r="QQA705" s="12"/>
      <c r="QQB705" s="12"/>
      <c r="QQF705" s="10"/>
      <c r="QQH705" s="12"/>
      <c r="QQI705" s="12"/>
      <c r="QQJ705" s="12"/>
      <c r="QQN705" s="10"/>
      <c r="QQP705" s="12"/>
      <c r="QQQ705" s="12"/>
      <c r="QQR705" s="12"/>
      <c r="QQV705" s="10"/>
      <c r="QQX705" s="12"/>
      <c r="QQY705" s="12"/>
      <c r="QQZ705" s="12"/>
      <c r="QRD705" s="10"/>
      <c r="QRF705" s="12"/>
      <c r="QRG705" s="12"/>
      <c r="QRH705" s="12"/>
      <c r="QRL705" s="10"/>
      <c r="QRN705" s="12"/>
      <c r="QRO705" s="12"/>
      <c r="QRP705" s="12"/>
      <c r="QRT705" s="10"/>
      <c r="QRV705" s="12"/>
      <c r="QRW705" s="12"/>
      <c r="QRX705" s="12"/>
      <c r="QSB705" s="10"/>
      <c r="QSD705" s="12"/>
      <c r="QSE705" s="12"/>
      <c r="QSF705" s="12"/>
      <c r="QSJ705" s="10"/>
      <c r="QSL705" s="12"/>
      <c r="QSM705" s="12"/>
      <c r="QSN705" s="12"/>
      <c r="QSR705" s="10"/>
      <c r="QST705" s="12"/>
      <c r="QSU705" s="12"/>
      <c r="QSV705" s="12"/>
      <c r="QSZ705" s="10"/>
      <c r="QTB705" s="12"/>
      <c r="QTC705" s="12"/>
      <c r="QTD705" s="12"/>
      <c r="QTH705" s="10"/>
      <c r="QTJ705" s="12"/>
      <c r="QTK705" s="12"/>
      <c r="QTL705" s="12"/>
      <c r="QTP705" s="10"/>
      <c r="QTR705" s="12"/>
      <c r="QTS705" s="12"/>
      <c r="QTT705" s="12"/>
      <c r="QTX705" s="10"/>
      <c r="QTZ705" s="12"/>
      <c r="QUA705" s="12"/>
      <c r="QUB705" s="12"/>
      <c r="QUF705" s="10"/>
      <c r="QUH705" s="12"/>
      <c r="QUI705" s="12"/>
      <c r="QUJ705" s="12"/>
      <c r="QUN705" s="10"/>
      <c r="QUP705" s="12"/>
      <c r="QUQ705" s="12"/>
      <c r="QUR705" s="12"/>
      <c r="QUV705" s="10"/>
      <c r="QUX705" s="12"/>
      <c r="QUY705" s="12"/>
      <c r="QUZ705" s="12"/>
      <c r="QVD705" s="10"/>
      <c r="QVF705" s="12"/>
      <c r="QVG705" s="12"/>
      <c r="QVH705" s="12"/>
      <c r="QVL705" s="10"/>
      <c r="QVN705" s="12"/>
      <c r="QVO705" s="12"/>
      <c r="QVP705" s="12"/>
      <c r="QVT705" s="10"/>
      <c r="QVV705" s="12"/>
      <c r="QVW705" s="12"/>
      <c r="QVX705" s="12"/>
      <c r="QWB705" s="10"/>
      <c r="QWD705" s="12"/>
      <c r="QWE705" s="12"/>
      <c r="QWF705" s="12"/>
      <c r="QWJ705" s="10"/>
      <c r="QWL705" s="12"/>
      <c r="QWM705" s="12"/>
      <c r="QWN705" s="12"/>
      <c r="QWR705" s="10"/>
      <c r="QWT705" s="12"/>
      <c r="QWU705" s="12"/>
      <c r="QWV705" s="12"/>
      <c r="QWZ705" s="10"/>
      <c r="QXB705" s="12"/>
      <c r="QXC705" s="12"/>
      <c r="QXD705" s="12"/>
      <c r="QXH705" s="10"/>
      <c r="QXJ705" s="12"/>
      <c r="QXK705" s="12"/>
      <c r="QXL705" s="12"/>
      <c r="QXP705" s="10"/>
      <c r="QXR705" s="12"/>
      <c r="QXS705" s="12"/>
      <c r="QXT705" s="12"/>
      <c r="QXX705" s="10"/>
      <c r="QXZ705" s="12"/>
      <c r="QYA705" s="12"/>
      <c r="QYB705" s="12"/>
      <c r="QYF705" s="10"/>
      <c r="QYH705" s="12"/>
      <c r="QYI705" s="12"/>
      <c r="QYJ705" s="12"/>
      <c r="QYN705" s="10"/>
      <c r="QYP705" s="12"/>
      <c r="QYQ705" s="12"/>
      <c r="QYR705" s="12"/>
      <c r="QYV705" s="10"/>
      <c r="QYX705" s="12"/>
      <c r="QYY705" s="12"/>
      <c r="QYZ705" s="12"/>
      <c r="QZD705" s="10"/>
      <c r="QZF705" s="12"/>
      <c r="QZG705" s="12"/>
      <c r="QZH705" s="12"/>
      <c r="QZL705" s="10"/>
      <c r="QZN705" s="12"/>
      <c r="QZO705" s="12"/>
      <c r="QZP705" s="12"/>
      <c r="QZT705" s="10"/>
      <c r="QZV705" s="12"/>
      <c r="QZW705" s="12"/>
      <c r="QZX705" s="12"/>
      <c r="RAB705" s="10"/>
      <c r="RAD705" s="12"/>
      <c r="RAE705" s="12"/>
      <c r="RAF705" s="12"/>
      <c r="RAJ705" s="10"/>
      <c r="RAL705" s="12"/>
      <c r="RAM705" s="12"/>
      <c r="RAN705" s="12"/>
      <c r="RAR705" s="10"/>
      <c r="RAT705" s="12"/>
      <c r="RAU705" s="12"/>
      <c r="RAV705" s="12"/>
      <c r="RAZ705" s="10"/>
      <c r="RBB705" s="12"/>
      <c r="RBC705" s="12"/>
      <c r="RBD705" s="12"/>
      <c r="RBH705" s="10"/>
      <c r="RBJ705" s="12"/>
      <c r="RBK705" s="12"/>
      <c r="RBL705" s="12"/>
      <c r="RBP705" s="10"/>
      <c r="RBR705" s="12"/>
      <c r="RBS705" s="12"/>
      <c r="RBT705" s="12"/>
      <c r="RBX705" s="10"/>
      <c r="RBZ705" s="12"/>
      <c r="RCA705" s="12"/>
      <c r="RCB705" s="12"/>
      <c r="RCF705" s="10"/>
      <c r="RCH705" s="12"/>
      <c r="RCI705" s="12"/>
      <c r="RCJ705" s="12"/>
      <c r="RCN705" s="10"/>
      <c r="RCP705" s="12"/>
      <c r="RCQ705" s="12"/>
      <c r="RCR705" s="12"/>
      <c r="RCV705" s="10"/>
      <c r="RCX705" s="12"/>
      <c r="RCY705" s="12"/>
      <c r="RCZ705" s="12"/>
      <c r="RDD705" s="10"/>
      <c r="RDF705" s="12"/>
      <c r="RDG705" s="12"/>
      <c r="RDH705" s="12"/>
      <c r="RDL705" s="10"/>
      <c r="RDN705" s="12"/>
      <c r="RDO705" s="12"/>
      <c r="RDP705" s="12"/>
      <c r="RDT705" s="10"/>
      <c r="RDV705" s="12"/>
      <c r="RDW705" s="12"/>
      <c r="RDX705" s="12"/>
      <c r="REB705" s="10"/>
      <c r="RED705" s="12"/>
      <c r="REE705" s="12"/>
      <c r="REF705" s="12"/>
      <c r="REJ705" s="10"/>
      <c r="REL705" s="12"/>
      <c r="REM705" s="12"/>
      <c r="REN705" s="12"/>
      <c r="RER705" s="10"/>
      <c r="RET705" s="12"/>
      <c r="REU705" s="12"/>
      <c r="REV705" s="12"/>
      <c r="REZ705" s="10"/>
      <c r="RFB705" s="12"/>
      <c r="RFC705" s="12"/>
      <c r="RFD705" s="12"/>
      <c r="RFH705" s="10"/>
      <c r="RFJ705" s="12"/>
      <c r="RFK705" s="12"/>
      <c r="RFL705" s="12"/>
      <c r="RFP705" s="10"/>
      <c r="RFR705" s="12"/>
      <c r="RFS705" s="12"/>
      <c r="RFT705" s="12"/>
      <c r="RFX705" s="10"/>
      <c r="RFZ705" s="12"/>
      <c r="RGA705" s="12"/>
      <c r="RGB705" s="12"/>
      <c r="RGF705" s="10"/>
      <c r="RGH705" s="12"/>
      <c r="RGI705" s="12"/>
      <c r="RGJ705" s="12"/>
      <c r="RGN705" s="10"/>
      <c r="RGP705" s="12"/>
      <c r="RGQ705" s="12"/>
      <c r="RGR705" s="12"/>
      <c r="RGV705" s="10"/>
      <c r="RGX705" s="12"/>
      <c r="RGY705" s="12"/>
      <c r="RGZ705" s="12"/>
      <c r="RHD705" s="10"/>
      <c r="RHF705" s="12"/>
      <c r="RHG705" s="12"/>
      <c r="RHH705" s="12"/>
      <c r="RHL705" s="10"/>
      <c r="RHN705" s="12"/>
      <c r="RHO705" s="12"/>
      <c r="RHP705" s="12"/>
      <c r="RHT705" s="10"/>
      <c r="RHV705" s="12"/>
      <c r="RHW705" s="12"/>
      <c r="RHX705" s="12"/>
      <c r="RIB705" s="10"/>
      <c r="RID705" s="12"/>
      <c r="RIE705" s="12"/>
      <c r="RIF705" s="12"/>
      <c r="RIJ705" s="10"/>
      <c r="RIL705" s="12"/>
      <c r="RIM705" s="12"/>
      <c r="RIN705" s="12"/>
      <c r="RIR705" s="10"/>
      <c r="RIT705" s="12"/>
      <c r="RIU705" s="12"/>
      <c r="RIV705" s="12"/>
      <c r="RIZ705" s="10"/>
      <c r="RJB705" s="12"/>
      <c r="RJC705" s="12"/>
      <c r="RJD705" s="12"/>
      <c r="RJH705" s="10"/>
      <c r="RJJ705" s="12"/>
      <c r="RJK705" s="12"/>
      <c r="RJL705" s="12"/>
      <c r="RJP705" s="10"/>
      <c r="RJR705" s="12"/>
      <c r="RJS705" s="12"/>
      <c r="RJT705" s="12"/>
      <c r="RJX705" s="10"/>
      <c r="RJZ705" s="12"/>
      <c r="RKA705" s="12"/>
      <c r="RKB705" s="12"/>
      <c r="RKF705" s="10"/>
      <c r="RKH705" s="12"/>
      <c r="RKI705" s="12"/>
      <c r="RKJ705" s="12"/>
      <c r="RKN705" s="10"/>
      <c r="RKP705" s="12"/>
      <c r="RKQ705" s="12"/>
      <c r="RKR705" s="12"/>
      <c r="RKV705" s="10"/>
      <c r="RKX705" s="12"/>
      <c r="RKY705" s="12"/>
      <c r="RKZ705" s="12"/>
      <c r="RLD705" s="10"/>
      <c r="RLF705" s="12"/>
      <c r="RLG705" s="12"/>
      <c r="RLH705" s="12"/>
      <c r="RLL705" s="10"/>
      <c r="RLN705" s="12"/>
      <c r="RLO705" s="12"/>
      <c r="RLP705" s="12"/>
      <c r="RLT705" s="10"/>
      <c r="RLV705" s="12"/>
      <c r="RLW705" s="12"/>
      <c r="RLX705" s="12"/>
      <c r="RMB705" s="10"/>
      <c r="RMD705" s="12"/>
      <c r="RME705" s="12"/>
      <c r="RMF705" s="12"/>
      <c r="RMJ705" s="10"/>
      <c r="RML705" s="12"/>
      <c r="RMM705" s="12"/>
      <c r="RMN705" s="12"/>
      <c r="RMR705" s="10"/>
      <c r="RMT705" s="12"/>
      <c r="RMU705" s="12"/>
      <c r="RMV705" s="12"/>
      <c r="RMZ705" s="10"/>
      <c r="RNB705" s="12"/>
      <c r="RNC705" s="12"/>
      <c r="RND705" s="12"/>
      <c r="RNH705" s="10"/>
      <c r="RNJ705" s="12"/>
      <c r="RNK705" s="12"/>
      <c r="RNL705" s="12"/>
      <c r="RNP705" s="10"/>
      <c r="RNR705" s="12"/>
      <c r="RNS705" s="12"/>
      <c r="RNT705" s="12"/>
      <c r="RNX705" s="10"/>
      <c r="RNZ705" s="12"/>
      <c r="ROA705" s="12"/>
      <c r="ROB705" s="12"/>
      <c r="ROF705" s="10"/>
      <c r="ROH705" s="12"/>
      <c r="ROI705" s="12"/>
      <c r="ROJ705" s="12"/>
      <c r="RON705" s="10"/>
      <c r="ROP705" s="12"/>
      <c r="ROQ705" s="12"/>
      <c r="ROR705" s="12"/>
      <c r="ROV705" s="10"/>
      <c r="ROX705" s="12"/>
      <c r="ROY705" s="12"/>
      <c r="ROZ705" s="12"/>
      <c r="RPD705" s="10"/>
      <c r="RPF705" s="12"/>
      <c r="RPG705" s="12"/>
      <c r="RPH705" s="12"/>
      <c r="RPL705" s="10"/>
      <c r="RPN705" s="12"/>
      <c r="RPO705" s="12"/>
      <c r="RPP705" s="12"/>
      <c r="RPT705" s="10"/>
      <c r="RPV705" s="12"/>
      <c r="RPW705" s="12"/>
      <c r="RPX705" s="12"/>
      <c r="RQB705" s="10"/>
      <c r="RQD705" s="12"/>
      <c r="RQE705" s="12"/>
      <c r="RQF705" s="12"/>
      <c r="RQJ705" s="10"/>
      <c r="RQL705" s="12"/>
      <c r="RQM705" s="12"/>
      <c r="RQN705" s="12"/>
      <c r="RQR705" s="10"/>
      <c r="RQT705" s="12"/>
      <c r="RQU705" s="12"/>
      <c r="RQV705" s="12"/>
      <c r="RQZ705" s="10"/>
      <c r="RRB705" s="12"/>
      <c r="RRC705" s="12"/>
      <c r="RRD705" s="12"/>
      <c r="RRH705" s="10"/>
      <c r="RRJ705" s="12"/>
      <c r="RRK705" s="12"/>
      <c r="RRL705" s="12"/>
      <c r="RRP705" s="10"/>
      <c r="RRR705" s="12"/>
      <c r="RRS705" s="12"/>
      <c r="RRT705" s="12"/>
      <c r="RRX705" s="10"/>
      <c r="RRZ705" s="12"/>
      <c r="RSA705" s="12"/>
      <c r="RSB705" s="12"/>
      <c r="RSF705" s="10"/>
      <c r="RSH705" s="12"/>
      <c r="RSI705" s="12"/>
      <c r="RSJ705" s="12"/>
      <c r="RSN705" s="10"/>
      <c r="RSP705" s="12"/>
      <c r="RSQ705" s="12"/>
      <c r="RSR705" s="12"/>
      <c r="RSV705" s="10"/>
      <c r="RSX705" s="12"/>
      <c r="RSY705" s="12"/>
      <c r="RSZ705" s="12"/>
      <c r="RTD705" s="10"/>
      <c r="RTF705" s="12"/>
      <c r="RTG705" s="12"/>
      <c r="RTH705" s="12"/>
      <c r="RTL705" s="10"/>
      <c r="RTN705" s="12"/>
      <c r="RTO705" s="12"/>
      <c r="RTP705" s="12"/>
      <c r="RTT705" s="10"/>
      <c r="RTV705" s="12"/>
      <c r="RTW705" s="12"/>
      <c r="RTX705" s="12"/>
      <c r="RUB705" s="10"/>
      <c r="RUD705" s="12"/>
      <c r="RUE705" s="12"/>
      <c r="RUF705" s="12"/>
      <c r="RUJ705" s="10"/>
      <c r="RUL705" s="12"/>
      <c r="RUM705" s="12"/>
      <c r="RUN705" s="12"/>
      <c r="RUR705" s="10"/>
      <c r="RUT705" s="12"/>
      <c r="RUU705" s="12"/>
      <c r="RUV705" s="12"/>
      <c r="RUZ705" s="10"/>
      <c r="RVB705" s="12"/>
      <c r="RVC705" s="12"/>
      <c r="RVD705" s="12"/>
      <c r="RVH705" s="10"/>
      <c r="RVJ705" s="12"/>
      <c r="RVK705" s="12"/>
      <c r="RVL705" s="12"/>
      <c r="RVP705" s="10"/>
      <c r="RVR705" s="12"/>
      <c r="RVS705" s="12"/>
      <c r="RVT705" s="12"/>
      <c r="RVX705" s="10"/>
      <c r="RVZ705" s="12"/>
      <c r="RWA705" s="12"/>
      <c r="RWB705" s="12"/>
      <c r="RWF705" s="10"/>
      <c r="RWH705" s="12"/>
      <c r="RWI705" s="12"/>
      <c r="RWJ705" s="12"/>
      <c r="RWN705" s="10"/>
      <c r="RWP705" s="12"/>
      <c r="RWQ705" s="12"/>
      <c r="RWR705" s="12"/>
      <c r="RWV705" s="10"/>
      <c r="RWX705" s="12"/>
      <c r="RWY705" s="12"/>
      <c r="RWZ705" s="12"/>
      <c r="RXD705" s="10"/>
      <c r="RXF705" s="12"/>
      <c r="RXG705" s="12"/>
      <c r="RXH705" s="12"/>
      <c r="RXL705" s="10"/>
      <c r="RXN705" s="12"/>
      <c r="RXO705" s="12"/>
      <c r="RXP705" s="12"/>
      <c r="RXT705" s="10"/>
      <c r="RXV705" s="12"/>
      <c r="RXW705" s="12"/>
      <c r="RXX705" s="12"/>
      <c r="RYB705" s="10"/>
      <c r="RYD705" s="12"/>
      <c r="RYE705" s="12"/>
      <c r="RYF705" s="12"/>
      <c r="RYJ705" s="10"/>
      <c r="RYL705" s="12"/>
      <c r="RYM705" s="12"/>
      <c r="RYN705" s="12"/>
      <c r="RYR705" s="10"/>
      <c r="RYT705" s="12"/>
      <c r="RYU705" s="12"/>
      <c r="RYV705" s="12"/>
      <c r="RYZ705" s="10"/>
      <c r="RZB705" s="12"/>
      <c r="RZC705" s="12"/>
      <c r="RZD705" s="12"/>
      <c r="RZH705" s="10"/>
      <c r="RZJ705" s="12"/>
      <c r="RZK705" s="12"/>
      <c r="RZL705" s="12"/>
      <c r="RZP705" s="10"/>
      <c r="RZR705" s="12"/>
      <c r="RZS705" s="12"/>
      <c r="RZT705" s="12"/>
      <c r="RZX705" s="10"/>
      <c r="RZZ705" s="12"/>
      <c r="SAA705" s="12"/>
      <c r="SAB705" s="12"/>
      <c r="SAF705" s="10"/>
      <c r="SAH705" s="12"/>
      <c r="SAI705" s="12"/>
      <c r="SAJ705" s="12"/>
      <c r="SAN705" s="10"/>
      <c r="SAP705" s="12"/>
      <c r="SAQ705" s="12"/>
      <c r="SAR705" s="12"/>
      <c r="SAV705" s="10"/>
      <c r="SAX705" s="12"/>
      <c r="SAY705" s="12"/>
      <c r="SAZ705" s="12"/>
      <c r="SBD705" s="10"/>
      <c r="SBF705" s="12"/>
      <c r="SBG705" s="12"/>
      <c r="SBH705" s="12"/>
      <c r="SBL705" s="10"/>
      <c r="SBN705" s="12"/>
      <c r="SBO705" s="12"/>
      <c r="SBP705" s="12"/>
      <c r="SBT705" s="10"/>
      <c r="SBV705" s="12"/>
      <c r="SBW705" s="12"/>
      <c r="SBX705" s="12"/>
      <c r="SCB705" s="10"/>
      <c r="SCD705" s="12"/>
      <c r="SCE705" s="12"/>
      <c r="SCF705" s="12"/>
      <c r="SCJ705" s="10"/>
      <c r="SCL705" s="12"/>
      <c r="SCM705" s="12"/>
      <c r="SCN705" s="12"/>
      <c r="SCR705" s="10"/>
      <c r="SCT705" s="12"/>
      <c r="SCU705" s="12"/>
      <c r="SCV705" s="12"/>
      <c r="SCZ705" s="10"/>
      <c r="SDB705" s="12"/>
      <c r="SDC705" s="12"/>
      <c r="SDD705" s="12"/>
      <c r="SDH705" s="10"/>
      <c r="SDJ705" s="12"/>
      <c r="SDK705" s="12"/>
      <c r="SDL705" s="12"/>
      <c r="SDP705" s="10"/>
      <c r="SDR705" s="12"/>
      <c r="SDS705" s="12"/>
      <c r="SDT705" s="12"/>
      <c r="SDX705" s="10"/>
      <c r="SDZ705" s="12"/>
      <c r="SEA705" s="12"/>
      <c r="SEB705" s="12"/>
      <c r="SEF705" s="10"/>
      <c r="SEH705" s="12"/>
      <c r="SEI705" s="12"/>
      <c r="SEJ705" s="12"/>
      <c r="SEN705" s="10"/>
      <c r="SEP705" s="12"/>
      <c r="SEQ705" s="12"/>
      <c r="SER705" s="12"/>
      <c r="SEV705" s="10"/>
      <c r="SEX705" s="12"/>
      <c r="SEY705" s="12"/>
      <c r="SEZ705" s="12"/>
      <c r="SFD705" s="10"/>
      <c r="SFF705" s="12"/>
      <c r="SFG705" s="12"/>
      <c r="SFH705" s="12"/>
      <c r="SFL705" s="10"/>
      <c r="SFN705" s="12"/>
      <c r="SFO705" s="12"/>
      <c r="SFP705" s="12"/>
      <c r="SFT705" s="10"/>
      <c r="SFV705" s="12"/>
      <c r="SFW705" s="12"/>
      <c r="SFX705" s="12"/>
      <c r="SGB705" s="10"/>
      <c r="SGD705" s="12"/>
      <c r="SGE705" s="12"/>
      <c r="SGF705" s="12"/>
      <c r="SGJ705" s="10"/>
      <c r="SGL705" s="12"/>
      <c r="SGM705" s="12"/>
      <c r="SGN705" s="12"/>
      <c r="SGR705" s="10"/>
      <c r="SGT705" s="12"/>
      <c r="SGU705" s="12"/>
      <c r="SGV705" s="12"/>
      <c r="SGZ705" s="10"/>
      <c r="SHB705" s="12"/>
      <c r="SHC705" s="12"/>
      <c r="SHD705" s="12"/>
      <c r="SHH705" s="10"/>
      <c r="SHJ705" s="12"/>
      <c r="SHK705" s="12"/>
      <c r="SHL705" s="12"/>
      <c r="SHP705" s="10"/>
      <c r="SHR705" s="12"/>
      <c r="SHS705" s="12"/>
      <c r="SHT705" s="12"/>
      <c r="SHX705" s="10"/>
      <c r="SHZ705" s="12"/>
      <c r="SIA705" s="12"/>
      <c r="SIB705" s="12"/>
      <c r="SIF705" s="10"/>
      <c r="SIH705" s="12"/>
      <c r="SII705" s="12"/>
      <c r="SIJ705" s="12"/>
      <c r="SIN705" s="10"/>
      <c r="SIP705" s="12"/>
      <c r="SIQ705" s="12"/>
      <c r="SIR705" s="12"/>
      <c r="SIV705" s="10"/>
      <c r="SIX705" s="12"/>
      <c r="SIY705" s="12"/>
      <c r="SIZ705" s="12"/>
      <c r="SJD705" s="10"/>
      <c r="SJF705" s="12"/>
      <c r="SJG705" s="12"/>
      <c r="SJH705" s="12"/>
      <c r="SJL705" s="10"/>
      <c r="SJN705" s="12"/>
      <c r="SJO705" s="12"/>
      <c r="SJP705" s="12"/>
      <c r="SJT705" s="10"/>
      <c r="SJV705" s="12"/>
      <c r="SJW705" s="12"/>
      <c r="SJX705" s="12"/>
      <c r="SKB705" s="10"/>
      <c r="SKD705" s="12"/>
      <c r="SKE705" s="12"/>
      <c r="SKF705" s="12"/>
      <c r="SKJ705" s="10"/>
      <c r="SKL705" s="12"/>
      <c r="SKM705" s="12"/>
      <c r="SKN705" s="12"/>
      <c r="SKR705" s="10"/>
      <c r="SKT705" s="12"/>
      <c r="SKU705" s="12"/>
      <c r="SKV705" s="12"/>
      <c r="SKZ705" s="10"/>
      <c r="SLB705" s="12"/>
      <c r="SLC705" s="12"/>
      <c r="SLD705" s="12"/>
      <c r="SLH705" s="10"/>
      <c r="SLJ705" s="12"/>
      <c r="SLK705" s="12"/>
      <c r="SLL705" s="12"/>
      <c r="SLP705" s="10"/>
      <c r="SLR705" s="12"/>
      <c r="SLS705" s="12"/>
      <c r="SLT705" s="12"/>
      <c r="SLX705" s="10"/>
      <c r="SLZ705" s="12"/>
      <c r="SMA705" s="12"/>
      <c r="SMB705" s="12"/>
      <c r="SMF705" s="10"/>
      <c r="SMH705" s="12"/>
      <c r="SMI705" s="12"/>
      <c r="SMJ705" s="12"/>
      <c r="SMN705" s="10"/>
      <c r="SMP705" s="12"/>
      <c r="SMQ705" s="12"/>
      <c r="SMR705" s="12"/>
      <c r="SMV705" s="10"/>
      <c r="SMX705" s="12"/>
      <c r="SMY705" s="12"/>
      <c r="SMZ705" s="12"/>
      <c r="SND705" s="10"/>
      <c r="SNF705" s="12"/>
      <c r="SNG705" s="12"/>
      <c r="SNH705" s="12"/>
      <c r="SNL705" s="10"/>
      <c r="SNN705" s="12"/>
      <c r="SNO705" s="12"/>
      <c r="SNP705" s="12"/>
      <c r="SNT705" s="10"/>
      <c r="SNV705" s="12"/>
      <c r="SNW705" s="12"/>
      <c r="SNX705" s="12"/>
      <c r="SOB705" s="10"/>
      <c r="SOD705" s="12"/>
      <c r="SOE705" s="12"/>
      <c r="SOF705" s="12"/>
      <c r="SOJ705" s="10"/>
      <c r="SOL705" s="12"/>
      <c r="SOM705" s="12"/>
      <c r="SON705" s="12"/>
      <c r="SOR705" s="10"/>
      <c r="SOT705" s="12"/>
      <c r="SOU705" s="12"/>
      <c r="SOV705" s="12"/>
      <c r="SOZ705" s="10"/>
      <c r="SPB705" s="12"/>
      <c r="SPC705" s="12"/>
      <c r="SPD705" s="12"/>
      <c r="SPH705" s="10"/>
      <c r="SPJ705" s="12"/>
      <c r="SPK705" s="12"/>
      <c r="SPL705" s="12"/>
      <c r="SPP705" s="10"/>
      <c r="SPR705" s="12"/>
      <c r="SPS705" s="12"/>
      <c r="SPT705" s="12"/>
      <c r="SPX705" s="10"/>
      <c r="SPZ705" s="12"/>
      <c r="SQA705" s="12"/>
      <c r="SQB705" s="12"/>
      <c r="SQF705" s="10"/>
      <c r="SQH705" s="12"/>
      <c r="SQI705" s="12"/>
      <c r="SQJ705" s="12"/>
      <c r="SQN705" s="10"/>
      <c r="SQP705" s="12"/>
      <c r="SQQ705" s="12"/>
      <c r="SQR705" s="12"/>
      <c r="SQV705" s="10"/>
      <c r="SQX705" s="12"/>
      <c r="SQY705" s="12"/>
      <c r="SQZ705" s="12"/>
      <c r="SRD705" s="10"/>
      <c r="SRF705" s="12"/>
      <c r="SRG705" s="12"/>
      <c r="SRH705" s="12"/>
      <c r="SRL705" s="10"/>
      <c r="SRN705" s="12"/>
      <c r="SRO705" s="12"/>
      <c r="SRP705" s="12"/>
      <c r="SRT705" s="10"/>
      <c r="SRV705" s="12"/>
      <c r="SRW705" s="12"/>
      <c r="SRX705" s="12"/>
      <c r="SSB705" s="10"/>
      <c r="SSD705" s="12"/>
      <c r="SSE705" s="12"/>
      <c r="SSF705" s="12"/>
      <c r="SSJ705" s="10"/>
      <c r="SSL705" s="12"/>
      <c r="SSM705" s="12"/>
      <c r="SSN705" s="12"/>
      <c r="SSR705" s="10"/>
      <c r="SST705" s="12"/>
      <c r="SSU705" s="12"/>
      <c r="SSV705" s="12"/>
      <c r="SSZ705" s="10"/>
      <c r="STB705" s="12"/>
      <c r="STC705" s="12"/>
      <c r="STD705" s="12"/>
      <c r="STH705" s="10"/>
      <c r="STJ705" s="12"/>
      <c r="STK705" s="12"/>
      <c r="STL705" s="12"/>
      <c r="STP705" s="10"/>
      <c r="STR705" s="12"/>
      <c r="STS705" s="12"/>
      <c r="STT705" s="12"/>
      <c r="STX705" s="10"/>
      <c r="STZ705" s="12"/>
      <c r="SUA705" s="12"/>
      <c r="SUB705" s="12"/>
      <c r="SUF705" s="10"/>
      <c r="SUH705" s="12"/>
      <c r="SUI705" s="12"/>
      <c r="SUJ705" s="12"/>
      <c r="SUN705" s="10"/>
      <c r="SUP705" s="12"/>
      <c r="SUQ705" s="12"/>
      <c r="SUR705" s="12"/>
      <c r="SUV705" s="10"/>
      <c r="SUX705" s="12"/>
      <c r="SUY705" s="12"/>
      <c r="SUZ705" s="12"/>
      <c r="SVD705" s="10"/>
      <c r="SVF705" s="12"/>
      <c r="SVG705" s="12"/>
      <c r="SVH705" s="12"/>
      <c r="SVL705" s="10"/>
      <c r="SVN705" s="12"/>
      <c r="SVO705" s="12"/>
      <c r="SVP705" s="12"/>
      <c r="SVT705" s="10"/>
      <c r="SVV705" s="12"/>
      <c r="SVW705" s="12"/>
      <c r="SVX705" s="12"/>
      <c r="SWB705" s="10"/>
      <c r="SWD705" s="12"/>
      <c r="SWE705" s="12"/>
      <c r="SWF705" s="12"/>
      <c r="SWJ705" s="10"/>
      <c r="SWL705" s="12"/>
      <c r="SWM705" s="12"/>
      <c r="SWN705" s="12"/>
      <c r="SWR705" s="10"/>
      <c r="SWT705" s="12"/>
      <c r="SWU705" s="12"/>
      <c r="SWV705" s="12"/>
      <c r="SWZ705" s="10"/>
      <c r="SXB705" s="12"/>
      <c r="SXC705" s="12"/>
      <c r="SXD705" s="12"/>
      <c r="SXH705" s="10"/>
      <c r="SXJ705" s="12"/>
      <c r="SXK705" s="12"/>
      <c r="SXL705" s="12"/>
      <c r="SXP705" s="10"/>
      <c r="SXR705" s="12"/>
      <c r="SXS705" s="12"/>
      <c r="SXT705" s="12"/>
      <c r="SXX705" s="10"/>
      <c r="SXZ705" s="12"/>
      <c r="SYA705" s="12"/>
      <c r="SYB705" s="12"/>
      <c r="SYF705" s="10"/>
      <c r="SYH705" s="12"/>
      <c r="SYI705" s="12"/>
      <c r="SYJ705" s="12"/>
      <c r="SYN705" s="10"/>
      <c r="SYP705" s="12"/>
      <c r="SYQ705" s="12"/>
      <c r="SYR705" s="12"/>
      <c r="SYV705" s="10"/>
      <c r="SYX705" s="12"/>
      <c r="SYY705" s="12"/>
      <c r="SYZ705" s="12"/>
      <c r="SZD705" s="10"/>
      <c r="SZF705" s="12"/>
      <c r="SZG705" s="12"/>
      <c r="SZH705" s="12"/>
      <c r="SZL705" s="10"/>
      <c r="SZN705" s="12"/>
      <c r="SZO705" s="12"/>
      <c r="SZP705" s="12"/>
      <c r="SZT705" s="10"/>
      <c r="SZV705" s="12"/>
      <c r="SZW705" s="12"/>
      <c r="SZX705" s="12"/>
      <c r="TAB705" s="10"/>
      <c r="TAD705" s="12"/>
      <c r="TAE705" s="12"/>
      <c r="TAF705" s="12"/>
      <c r="TAJ705" s="10"/>
      <c r="TAL705" s="12"/>
      <c r="TAM705" s="12"/>
      <c r="TAN705" s="12"/>
      <c r="TAR705" s="10"/>
      <c r="TAT705" s="12"/>
      <c r="TAU705" s="12"/>
      <c r="TAV705" s="12"/>
      <c r="TAZ705" s="10"/>
      <c r="TBB705" s="12"/>
      <c r="TBC705" s="12"/>
      <c r="TBD705" s="12"/>
      <c r="TBH705" s="10"/>
      <c r="TBJ705" s="12"/>
      <c r="TBK705" s="12"/>
      <c r="TBL705" s="12"/>
      <c r="TBP705" s="10"/>
      <c r="TBR705" s="12"/>
      <c r="TBS705" s="12"/>
      <c r="TBT705" s="12"/>
      <c r="TBX705" s="10"/>
      <c r="TBZ705" s="12"/>
      <c r="TCA705" s="12"/>
      <c r="TCB705" s="12"/>
      <c r="TCF705" s="10"/>
      <c r="TCH705" s="12"/>
      <c r="TCI705" s="12"/>
      <c r="TCJ705" s="12"/>
      <c r="TCN705" s="10"/>
      <c r="TCP705" s="12"/>
      <c r="TCQ705" s="12"/>
      <c r="TCR705" s="12"/>
      <c r="TCV705" s="10"/>
      <c r="TCX705" s="12"/>
      <c r="TCY705" s="12"/>
      <c r="TCZ705" s="12"/>
      <c r="TDD705" s="10"/>
      <c r="TDF705" s="12"/>
      <c r="TDG705" s="12"/>
      <c r="TDH705" s="12"/>
      <c r="TDL705" s="10"/>
      <c r="TDN705" s="12"/>
      <c r="TDO705" s="12"/>
      <c r="TDP705" s="12"/>
      <c r="TDT705" s="10"/>
      <c r="TDV705" s="12"/>
      <c r="TDW705" s="12"/>
      <c r="TDX705" s="12"/>
      <c r="TEB705" s="10"/>
      <c r="TED705" s="12"/>
      <c r="TEE705" s="12"/>
      <c r="TEF705" s="12"/>
      <c r="TEJ705" s="10"/>
      <c r="TEL705" s="12"/>
      <c r="TEM705" s="12"/>
      <c r="TEN705" s="12"/>
      <c r="TER705" s="10"/>
      <c r="TET705" s="12"/>
      <c r="TEU705" s="12"/>
      <c r="TEV705" s="12"/>
      <c r="TEZ705" s="10"/>
      <c r="TFB705" s="12"/>
      <c r="TFC705" s="12"/>
      <c r="TFD705" s="12"/>
      <c r="TFH705" s="10"/>
      <c r="TFJ705" s="12"/>
      <c r="TFK705" s="12"/>
      <c r="TFL705" s="12"/>
      <c r="TFP705" s="10"/>
      <c r="TFR705" s="12"/>
      <c r="TFS705" s="12"/>
      <c r="TFT705" s="12"/>
      <c r="TFX705" s="10"/>
      <c r="TFZ705" s="12"/>
      <c r="TGA705" s="12"/>
      <c r="TGB705" s="12"/>
      <c r="TGF705" s="10"/>
      <c r="TGH705" s="12"/>
      <c r="TGI705" s="12"/>
      <c r="TGJ705" s="12"/>
      <c r="TGN705" s="10"/>
      <c r="TGP705" s="12"/>
      <c r="TGQ705" s="12"/>
      <c r="TGR705" s="12"/>
      <c r="TGV705" s="10"/>
      <c r="TGX705" s="12"/>
      <c r="TGY705" s="12"/>
      <c r="TGZ705" s="12"/>
      <c r="THD705" s="10"/>
      <c r="THF705" s="12"/>
      <c r="THG705" s="12"/>
      <c r="THH705" s="12"/>
      <c r="THL705" s="10"/>
      <c r="THN705" s="12"/>
      <c r="THO705" s="12"/>
      <c r="THP705" s="12"/>
      <c r="THT705" s="10"/>
      <c r="THV705" s="12"/>
      <c r="THW705" s="12"/>
      <c r="THX705" s="12"/>
      <c r="TIB705" s="10"/>
      <c r="TID705" s="12"/>
      <c r="TIE705" s="12"/>
      <c r="TIF705" s="12"/>
      <c r="TIJ705" s="10"/>
      <c r="TIL705" s="12"/>
      <c r="TIM705" s="12"/>
      <c r="TIN705" s="12"/>
      <c r="TIR705" s="10"/>
      <c r="TIT705" s="12"/>
      <c r="TIU705" s="12"/>
      <c r="TIV705" s="12"/>
      <c r="TIZ705" s="10"/>
      <c r="TJB705" s="12"/>
      <c r="TJC705" s="12"/>
      <c r="TJD705" s="12"/>
      <c r="TJH705" s="10"/>
      <c r="TJJ705" s="12"/>
      <c r="TJK705" s="12"/>
      <c r="TJL705" s="12"/>
      <c r="TJP705" s="10"/>
      <c r="TJR705" s="12"/>
      <c r="TJS705" s="12"/>
      <c r="TJT705" s="12"/>
      <c r="TJX705" s="10"/>
      <c r="TJZ705" s="12"/>
      <c r="TKA705" s="12"/>
      <c r="TKB705" s="12"/>
      <c r="TKF705" s="10"/>
      <c r="TKH705" s="12"/>
      <c r="TKI705" s="12"/>
      <c r="TKJ705" s="12"/>
      <c r="TKN705" s="10"/>
      <c r="TKP705" s="12"/>
      <c r="TKQ705" s="12"/>
      <c r="TKR705" s="12"/>
      <c r="TKV705" s="10"/>
      <c r="TKX705" s="12"/>
      <c r="TKY705" s="12"/>
      <c r="TKZ705" s="12"/>
      <c r="TLD705" s="10"/>
      <c r="TLF705" s="12"/>
      <c r="TLG705" s="12"/>
      <c r="TLH705" s="12"/>
      <c r="TLL705" s="10"/>
      <c r="TLN705" s="12"/>
      <c r="TLO705" s="12"/>
      <c r="TLP705" s="12"/>
      <c r="TLT705" s="10"/>
      <c r="TLV705" s="12"/>
      <c r="TLW705" s="12"/>
      <c r="TLX705" s="12"/>
      <c r="TMB705" s="10"/>
      <c r="TMD705" s="12"/>
      <c r="TME705" s="12"/>
      <c r="TMF705" s="12"/>
      <c r="TMJ705" s="10"/>
      <c r="TML705" s="12"/>
      <c r="TMM705" s="12"/>
      <c r="TMN705" s="12"/>
      <c r="TMR705" s="10"/>
      <c r="TMT705" s="12"/>
      <c r="TMU705" s="12"/>
      <c r="TMV705" s="12"/>
      <c r="TMZ705" s="10"/>
      <c r="TNB705" s="12"/>
      <c r="TNC705" s="12"/>
      <c r="TND705" s="12"/>
      <c r="TNH705" s="10"/>
      <c r="TNJ705" s="12"/>
      <c r="TNK705" s="12"/>
      <c r="TNL705" s="12"/>
      <c r="TNP705" s="10"/>
      <c r="TNR705" s="12"/>
      <c r="TNS705" s="12"/>
      <c r="TNT705" s="12"/>
      <c r="TNX705" s="10"/>
      <c r="TNZ705" s="12"/>
      <c r="TOA705" s="12"/>
      <c r="TOB705" s="12"/>
      <c r="TOF705" s="10"/>
      <c r="TOH705" s="12"/>
      <c r="TOI705" s="12"/>
      <c r="TOJ705" s="12"/>
      <c r="TON705" s="10"/>
      <c r="TOP705" s="12"/>
      <c r="TOQ705" s="12"/>
      <c r="TOR705" s="12"/>
      <c r="TOV705" s="10"/>
      <c r="TOX705" s="12"/>
      <c r="TOY705" s="12"/>
      <c r="TOZ705" s="12"/>
      <c r="TPD705" s="10"/>
      <c r="TPF705" s="12"/>
      <c r="TPG705" s="12"/>
      <c r="TPH705" s="12"/>
      <c r="TPL705" s="10"/>
      <c r="TPN705" s="12"/>
      <c r="TPO705" s="12"/>
      <c r="TPP705" s="12"/>
      <c r="TPT705" s="10"/>
      <c r="TPV705" s="12"/>
      <c r="TPW705" s="12"/>
      <c r="TPX705" s="12"/>
      <c r="TQB705" s="10"/>
      <c r="TQD705" s="12"/>
      <c r="TQE705" s="12"/>
      <c r="TQF705" s="12"/>
      <c r="TQJ705" s="10"/>
      <c r="TQL705" s="12"/>
      <c r="TQM705" s="12"/>
      <c r="TQN705" s="12"/>
      <c r="TQR705" s="10"/>
      <c r="TQT705" s="12"/>
      <c r="TQU705" s="12"/>
      <c r="TQV705" s="12"/>
      <c r="TQZ705" s="10"/>
      <c r="TRB705" s="12"/>
      <c r="TRC705" s="12"/>
      <c r="TRD705" s="12"/>
      <c r="TRH705" s="10"/>
      <c r="TRJ705" s="12"/>
      <c r="TRK705" s="12"/>
      <c r="TRL705" s="12"/>
      <c r="TRP705" s="10"/>
      <c r="TRR705" s="12"/>
      <c r="TRS705" s="12"/>
      <c r="TRT705" s="12"/>
      <c r="TRX705" s="10"/>
      <c r="TRZ705" s="12"/>
      <c r="TSA705" s="12"/>
      <c r="TSB705" s="12"/>
      <c r="TSF705" s="10"/>
      <c r="TSH705" s="12"/>
      <c r="TSI705" s="12"/>
      <c r="TSJ705" s="12"/>
      <c r="TSN705" s="10"/>
      <c r="TSP705" s="12"/>
      <c r="TSQ705" s="12"/>
      <c r="TSR705" s="12"/>
      <c r="TSV705" s="10"/>
      <c r="TSX705" s="12"/>
      <c r="TSY705" s="12"/>
      <c r="TSZ705" s="12"/>
      <c r="TTD705" s="10"/>
      <c r="TTF705" s="12"/>
      <c r="TTG705" s="12"/>
      <c r="TTH705" s="12"/>
      <c r="TTL705" s="10"/>
      <c r="TTN705" s="12"/>
      <c r="TTO705" s="12"/>
      <c r="TTP705" s="12"/>
      <c r="TTT705" s="10"/>
      <c r="TTV705" s="12"/>
      <c r="TTW705" s="12"/>
      <c r="TTX705" s="12"/>
      <c r="TUB705" s="10"/>
      <c r="TUD705" s="12"/>
      <c r="TUE705" s="12"/>
      <c r="TUF705" s="12"/>
      <c r="TUJ705" s="10"/>
      <c r="TUL705" s="12"/>
      <c r="TUM705" s="12"/>
      <c r="TUN705" s="12"/>
      <c r="TUR705" s="10"/>
      <c r="TUT705" s="12"/>
      <c r="TUU705" s="12"/>
      <c r="TUV705" s="12"/>
      <c r="TUZ705" s="10"/>
      <c r="TVB705" s="12"/>
      <c r="TVC705" s="12"/>
      <c r="TVD705" s="12"/>
      <c r="TVH705" s="10"/>
      <c r="TVJ705" s="12"/>
      <c r="TVK705" s="12"/>
      <c r="TVL705" s="12"/>
      <c r="TVP705" s="10"/>
      <c r="TVR705" s="12"/>
      <c r="TVS705" s="12"/>
      <c r="TVT705" s="12"/>
      <c r="TVX705" s="10"/>
      <c r="TVZ705" s="12"/>
      <c r="TWA705" s="12"/>
      <c r="TWB705" s="12"/>
      <c r="TWF705" s="10"/>
      <c r="TWH705" s="12"/>
      <c r="TWI705" s="12"/>
      <c r="TWJ705" s="12"/>
      <c r="TWN705" s="10"/>
      <c r="TWP705" s="12"/>
      <c r="TWQ705" s="12"/>
      <c r="TWR705" s="12"/>
      <c r="TWV705" s="10"/>
      <c r="TWX705" s="12"/>
      <c r="TWY705" s="12"/>
      <c r="TWZ705" s="12"/>
      <c r="TXD705" s="10"/>
      <c r="TXF705" s="12"/>
      <c r="TXG705" s="12"/>
      <c r="TXH705" s="12"/>
      <c r="TXL705" s="10"/>
      <c r="TXN705" s="12"/>
      <c r="TXO705" s="12"/>
      <c r="TXP705" s="12"/>
      <c r="TXT705" s="10"/>
      <c r="TXV705" s="12"/>
      <c r="TXW705" s="12"/>
      <c r="TXX705" s="12"/>
      <c r="TYB705" s="10"/>
      <c r="TYD705" s="12"/>
      <c r="TYE705" s="12"/>
      <c r="TYF705" s="12"/>
      <c r="TYJ705" s="10"/>
      <c r="TYL705" s="12"/>
      <c r="TYM705" s="12"/>
      <c r="TYN705" s="12"/>
      <c r="TYR705" s="10"/>
      <c r="TYT705" s="12"/>
      <c r="TYU705" s="12"/>
      <c r="TYV705" s="12"/>
      <c r="TYZ705" s="10"/>
      <c r="TZB705" s="12"/>
      <c r="TZC705" s="12"/>
      <c r="TZD705" s="12"/>
      <c r="TZH705" s="10"/>
      <c r="TZJ705" s="12"/>
      <c r="TZK705" s="12"/>
      <c r="TZL705" s="12"/>
      <c r="TZP705" s="10"/>
      <c r="TZR705" s="12"/>
      <c r="TZS705" s="12"/>
      <c r="TZT705" s="12"/>
      <c r="TZX705" s="10"/>
      <c r="TZZ705" s="12"/>
      <c r="UAA705" s="12"/>
      <c r="UAB705" s="12"/>
      <c r="UAF705" s="10"/>
      <c r="UAH705" s="12"/>
      <c r="UAI705" s="12"/>
      <c r="UAJ705" s="12"/>
      <c r="UAN705" s="10"/>
      <c r="UAP705" s="12"/>
      <c r="UAQ705" s="12"/>
      <c r="UAR705" s="12"/>
      <c r="UAV705" s="10"/>
      <c r="UAX705" s="12"/>
      <c r="UAY705" s="12"/>
      <c r="UAZ705" s="12"/>
      <c r="UBD705" s="10"/>
      <c r="UBF705" s="12"/>
      <c r="UBG705" s="12"/>
      <c r="UBH705" s="12"/>
      <c r="UBL705" s="10"/>
      <c r="UBN705" s="12"/>
      <c r="UBO705" s="12"/>
      <c r="UBP705" s="12"/>
      <c r="UBT705" s="10"/>
      <c r="UBV705" s="12"/>
      <c r="UBW705" s="12"/>
      <c r="UBX705" s="12"/>
      <c r="UCB705" s="10"/>
      <c r="UCD705" s="12"/>
      <c r="UCE705" s="12"/>
      <c r="UCF705" s="12"/>
      <c r="UCJ705" s="10"/>
      <c r="UCL705" s="12"/>
      <c r="UCM705" s="12"/>
      <c r="UCN705" s="12"/>
      <c r="UCR705" s="10"/>
      <c r="UCT705" s="12"/>
      <c r="UCU705" s="12"/>
      <c r="UCV705" s="12"/>
      <c r="UCZ705" s="10"/>
      <c r="UDB705" s="12"/>
      <c r="UDC705" s="12"/>
      <c r="UDD705" s="12"/>
      <c r="UDH705" s="10"/>
      <c r="UDJ705" s="12"/>
      <c r="UDK705" s="12"/>
      <c r="UDL705" s="12"/>
      <c r="UDP705" s="10"/>
      <c r="UDR705" s="12"/>
      <c r="UDS705" s="12"/>
      <c r="UDT705" s="12"/>
      <c r="UDX705" s="10"/>
      <c r="UDZ705" s="12"/>
      <c r="UEA705" s="12"/>
      <c r="UEB705" s="12"/>
      <c r="UEF705" s="10"/>
      <c r="UEH705" s="12"/>
      <c r="UEI705" s="12"/>
      <c r="UEJ705" s="12"/>
      <c r="UEN705" s="10"/>
      <c r="UEP705" s="12"/>
      <c r="UEQ705" s="12"/>
      <c r="UER705" s="12"/>
      <c r="UEV705" s="10"/>
      <c r="UEX705" s="12"/>
      <c r="UEY705" s="12"/>
      <c r="UEZ705" s="12"/>
      <c r="UFD705" s="10"/>
      <c r="UFF705" s="12"/>
      <c r="UFG705" s="12"/>
      <c r="UFH705" s="12"/>
      <c r="UFL705" s="10"/>
      <c r="UFN705" s="12"/>
      <c r="UFO705" s="12"/>
      <c r="UFP705" s="12"/>
      <c r="UFT705" s="10"/>
      <c r="UFV705" s="12"/>
      <c r="UFW705" s="12"/>
      <c r="UFX705" s="12"/>
      <c r="UGB705" s="10"/>
      <c r="UGD705" s="12"/>
      <c r="UGE705" s="12"/>
      <c r="UGF705" s="12"/>
      <c r="UGJ705" s="10"/>
      <c r="UGL705" s="12"/>
      <c r="UGM705" s="12"/>
      <c r="UGN705" s="12"/>
      <c r="UGR705" s="10"/>
      <c r="UGT705" s="12"/>
      <c r="UGU705" s="12"/>
      <c r="UGV705" s="12"/>
      <c r="UGZ705" s="10"/>
      <c r="UHB705" s="12"/>
      <c r="UHC705" s="12"/>
      <c r="UHD705" s="12"/>
      <c r="UHH705" s="10"/>
      <c r="UHJ705" s="12"/>
      <c r="UHK705" s="12"/>
      <c r="UHL705" s="12"/>
      <c r="UHP705" s="10"/>
      <c r="UHR705" s="12"/>
      <c r="UHS705" s="12"/>
      <c r="UHT705" s="12"/>
      <c r="UHX705" s="10"/>
      <c r="UHZ705" s="12"/>
      <c r="UIA705" s="12"/>
      <c r="UIB705" s="12"/>
      <c r="UIF705" s="10"/>
      <c r="UIH705" s="12"/>
      <c r="UII705" s="12"/>
      <c r="UIJ705" s="12"/>
      <c r="UIN705" s="10"/>
      <c r="UIP705" s="12"/>
      <c r="UIQ705" s="12"/>
      <c r="UIR705" s="12"/>
      <c r="UIV705" s="10"/>
      <c r="UIX705" s="12"/>
      <c r="UIY705" s="12"/>
      <c r="UIZ705" s="12"/>
      <c r="UJD705" s="10"/>
      <c r="UJF705" s="12"/>
      <c r="UJG705" s="12"/>
      <c r="UJH705" s="12"/>
      <c r="UJL705" s="10"/>
      <c r="UJN705" s="12"/>
      <c r="UJO705" s="12"/>
      <c r="UJP705" s="12"/>
      <c r="UJT705" s="10"/>
      <c r="UJV705" s="12"/>
      <c r="UJW705" s="12"/>
      <c r="UJX705" s="12"/>
      <c r="UKB705" s="10"/>
      <c r="UKD705" s="12"/>
      <c r="UKE705" s="12"/>
      <c r="UKF705" s="12"/>
      <c r="UKJ705" s="10"/>
      <c r="UKL705" s="12"/>
      <c r="UKM705" s="12"/>
      <c r="UKN705" s="12"/>
      <c r="UKR705" s="10"/>
      <c r="UKT705" s="12"/>
      <c r="UKU705" s="12"/>
      <c r="UKV705" s="12"/>
      <c r="UKZ705" s="10"/>
      <c r="ULB705" s="12"/>
      <c r="ULC705" s="12"/>
      <c r="ULD705" s="12"/>
      <c r="ULH705" s="10"/>
      <c r="ULJ705" s="12"/>
      <c r="ULK705" s="12"/>
      <c r="ULL705" s="12"/>
      <c r="ULP705" s="10"/>
      <c r="ULR705" s="12"/>
      <c r="ULS705" s="12"/>
      <c r="ULT705" s="12"/>
      <c r="ULX705" s="10"/>
      <c r="ULZ705" s="12"/>
      <c r="UMA705" s="12"/>
      <c r="UMB705" s="12"/>
      <c r="UMF705" s="10"/>
      <c r="UMH705" s="12"/>
      <c r="UMI705" s="12"/>
      <c r="UMJ705" s="12"/>
      <c r="UMN705" s="10"/>
      <c r="UMP705" s="12"/>
      <c r="UMQ705" s="12"/>
      <c r="UMR705" s="12"/>
      <c r="UMV705" s="10"/>
      <c r="UMX705" s="12"/>
      <c r="UMY705" s="12"/>
      <c r="UMZ705" s="12"/>
      <c r="UND705" s="10"/>
      <c r="UNF705" s="12"/>
      <c r="UNG705" s="12"/>
      <c r="UNH705" s="12"/>
      <c r="UNL705" s="10"/>
      <c r="UNN705" s="12"/>
      <c r="UNO705" s="12"/>
      <c r="UNP705" s="12"/>
      <c r="UNT705" s="10"/>
      <c r="UNV705" s="12"/>
      <c r="UNW705" s="12"/>
      <c r="UNX705" s="12"/>
      <c r="UOB705" s="10"/>
      <c r="UOD705" s="12"/>
      <c r="UOE705" s="12"/>
      <c r="UOF705" s="12"/>
      <c r="UOJ705" s="10"/>
      <c r="UOL705" s="12"/>
      <c r="UOM705" s="12"/>
      <c r="UON705" s="12"/>
      <c r="UOR705" s="10"/>
      <c r="UOT705" s="12"/>
      <c r="UOU705" s="12"/>
      <c r="UOV705" s="12"/>
      <c r="UOZ705" s="10"/>
      <c r="UPB705" s="12"/>
      <c r="UPC705" s="12"/>
      <c r="UPD705" s="12"/>
      <c r="UPH705" s="10"/>
      <c r="UPJ705" s="12"/>
      <c r="UPK705" s="12"/>
      <c r="UPL705" s="12"/>
      <c r="UPP705" s="10"/>
      <c r="UPR705" s="12"/>
      <c r="UPS705" s="12"/>
      <c r="UPT705" s="12"/>
      <c r="UPX705" s="10"/>
      <c r="UPZ705" s="12"/>
      <c r="UQA705" s="12"/>
      <c r="UQB705" s="12"/>
      <c r="UQF705" s="10"/>
      <c r="UQH705" s="12"/>
      <c r="UQI705" s="12"/>
      <c r="UQJ705" s="12"/>
      <c r="UQN705" s="10"/>
      <c r="UQP705" s="12"/>
      <c r="UQQ705" s="12"/>
      <c r="UQR705" s="12"/>
      <c r="UQV705" s="10"/>
      <c r="UQX705" s="12"/>
      <c r="UQY705" s="12"/>
      <c r="UQZ705" s="12"/>
      <c r="URD705" s="10"/>
      <c r="URF705" s="12"/>
      <c r="URG705" s="12"/>
      <c r="URH705" s="12"/>
      <c r="URL705" s="10"/>
      <c r="URN705" s="12"/>
      <c r="URO705" s="12"/>
      <c r="URP705" s="12"/>
      <c r="URT705" s="10"/>
      <c r="URV705" s="12"/>
      <c r="URW705" s="12"/>
      <c r="URX705" s="12"/>
      <c r="USB705" s="10"/>
      <c r="USD705" s="12"/>
      <c r="USE705" s="12"/>
      <c r="USF705" s="12"/>
      <c r="USJ705" s="10"/>
      <c r="USL705" s="12"/>
      <c r="USM705" s="12"/>
      <c r="USN705" s="12"/>
      <c r="USR705" s="10"/>
      <c r="UST705" s="12"/>
      <c r="USU705" s="12"/>
      <c r="USV705" s="12"/>
      <c r="USZ705" s="10"/>
      <c r="UTB705" s="12"/>
      <c r="UTC705" s="12"/>
      <c r="UTD705" s="12"/>
      <c r="UTH705" s="10"/>
      <c r="UTJ705" s="12"/>
      <c r="UTK705" s="12"/>
      <c r="UTL705" s="12"/>
      <c r="UTP705" s="10"/>
      <c r="UTR705" s="12"/>
      <c r="UTS705" s="12"/>
      <c r="UTT705" s="12"/>
      <c r="UTX705" s="10"/>
      <c r="UTZ705" s="12"/>
      <c r="UUA705" s="12"/>
      <c r="UUB705" s="12"/>
      <c r="UUF705" s="10"/>
      <c r="UUH705" s="12"/>
      <c r="UUI705" s="12"/>
      <c r="UUJ705" s="12"/>
      <c r="UUN705" s="10"/>
      <c r="UUP705" s="12"/>
      <c r="UUQ705" s="12"/>
      <c r="UUR705" s="12"/>
      <c r="UUV705" s="10"/>
      <c r="UUX705" s="12"/>
      <c r="UUY705" s="12"/>
      <c r="UUZ705" s="12"/>
      <c r="UVD705" s="10"/>
      <c r="UVF705" s="12"/>
      <c r="UVG705" s="12"/>
      <c r="UVH705" s="12"/>
      <c r="UVL705" s="10"/>
      <c r="UVN705" s="12"/>
      <c r="UVO705" s="12"/>
      <c r="UVP705" s="12"/>
      <c r="UVT705" s="10"/>
      <c r="UVV705" s="12"/>
      <c r="UVW705" s="12"/>
      <c r="UVX705" s="12"/>
      <c r="UWB705" s="10"/>
      <c r="UWD705" s="12"/>
      <c r="UWE705" s="12"/>
      <c r="UWF705" s="12"/>
      <c r="UWJ705" s="10"/>
      <c r="UWL705" s="12"/>
      <c r="UWM705" s="12"/>
      <c r="UWN705" s="12"/>
      <c r="UWR705" s="10"/>
      <c r="UWT705" s="12"/>
      <c r="UWU705" s="12"/>
      <c r="UWV705" s="12"/>
      <c r="UWZ705" s="10"/>
      <c r="UXB705" s="12"/>
      <c r="UXC705" s="12"/>
      <c r="UXD705" s="12"/>
      <c r="UXH705" s="10"/>
      <c r="UXJ705" s="12"/>
      <c r="UXK705" s="12"/>
      <c r="UXL705" s="12"/>
      <c r="UXP705" s="10"/>
      <c r="UXR705" s="12"/>
      <c r="UXS705" s="12"/>
      <c r="UXT705" s="12"/>
      <c r="UXX705" s="10"/>
      <c r="UXZ705" s="12"/>
      <c r="UYA705" s="12"/>
      <c r="UYB705" s="12"/>
      <c r="UYF705" s="10"/>
      <c r="UYH705" s="12"/>
      <c r="UYI705" s="12"/>
      <c r="UYJ705" s="12"/>
      <c r="UYN705" s="10"/>
      <c r="UYP705" s="12"/>
      <c r="UYQ705" s="12"/>
      <c r="UYR705" s="12"/>
      <c r="UYV705" s="10"/>
      <c r="UYX705" s="12"/>
      <c r="UYY705" s="12"/>
      <c r="UYZ705" s="12"/>
      <c r="UZD705" s="10"/>
      <c r="UZF705" s="12"/>
      <c r="UZG705" s="12"/>
      <c r="UZH705" s="12"/>
      <c r="UZL705" s="10"/>
      <c r="UZN705" s="12"/>
      <c r="UZO705" s="12"/>
      <c r="UZP705" s="12"/>
      <c r="UZT705" s="10"/>
      <c r="UZV705" s="12"/>
      <c r="UZW705" s="12"/>
      <c r="UZX705" s="12"/>
      <c r="VAB705" s="10"/>
      <c r="VAD705" s="12"/>
      <c r="VAE705" s="12"/>
      <c r="VAF705" s="12"/>
      <c r="VAJ705" s="10"/>
      <c r="VAL705" s="12"/>
      <c r="VAM705" s="12"/>
      <c r="VAN705" s="12"/>
      <c r="VAR705" s="10"/>
      <c r="VAT705" s="12"/>
      <c r="VAU705" s="12"/>
      <c r="VAV705" s="12"/>
      <c r="VAZ705" s="10"/>
      <c r="VBB705" s="12"/>
      <c r="VBC705" s="12"/>
      <c r="VBD705" s="12"/>
      <c r="VBH705" s="10"/>
      <c r="VBJ705" s="12"/>
      <c r="VBK705" s="12"/>
      <c r="VBL705" s="12"/>
      <c r="VBP705" s="10"/>
      <c r="VBR705" s="12"/>
      <c r="VBS705" s="12"/>
      <c r="VBT705" s="12"/>
      <c r="VBX705" s="10"/>
      <c r="VBZ705" s="12"/>
      <c r="VCA705" s="12"/>
      <c r="VCB705" s="12"/>
      <c r="VCF705" s="10"/>
      <c r="VCH705" s="12"/>
      <c r="VCI705" s="12"/>
      <c r="VCJ705" s="12"/>
      <c r="VCN705" s="10"/>
      <c r="VCP705" s="12"/>
      <c r="VCQ705" s="12"/>
      <c r="VCR705" s="12"/>
      <c r="VCV705" s="10"/>
      <c r="VCX705" s="12"/>
      <c r="VCY705" s="12"/>
      <c r="VCZ705" s="12"/>
      <c r="VDD705" s="10"/>
      <c r="VDF705" s="12"/>
      <c r="VDG705" s="12"/>
      <c r="VDH705" s="12"/>
      <c r="VDL705" s="10"/>
      <c r="VDN705" s="12"/>
      <c r="VDO705" s="12"/>
      <c r="VDP705" s="12"/>
      <c r="VDT705" s="10"/>
      <c r="VDV705" s="12"/>
      <c r="VDW705" s="12"/>
      <c r="VDX705" s="12"/>
      <c r="VEB705" s="10"/>
      <c r="VED705" s="12"/>
      <c r="VEE705" s="12"/>
      <c r="VEF705" s="12"/>
      <c r="VEJ705" s="10"/>
      <c r="VEL705" s="12"/>
      <c r="VEM705" s="12"/>
      <c r="VEN705" s="12"/>
      <c r="VER705" s="10"/>
      <c r="VET705" s="12"/>
      <c r="VEU705" s="12"/>
      <c r="VEV705" s="12"/>
      <c r="VEZ705" s="10"/>
      <c r="VFB705" s="12"/>
      <c r="VFC705" s="12"/>
      <c r="VFD705" s="12"/>
      <c r="VFH705" s="10"/>
      <c r="VFJ705" s="12"/>
      <c r="VFK705" s="12"/>
      <c r="VFL705" s="12"/>
      <c r="VFP705" s="10"/>
      <c r="VFR705" s="12"/>
      <c r="VFS705" s="12"/>
      <c r="VFT705" s="12"/>
      <c r="VFX705" s="10"/>
      <c r="VFZ705" s="12"/>
      <c r="VGA705" s="12"/>
      <c r="VGB705" s="12"/>
      <c r="VGF705" s="10"/>
      <c r="VGH705" s="12"/>
      <c r="VGI705" s="12"/>
      <c r="VGJ705" s="12"/>
      <c r="VGN705" s="10"/>
      <c r="VGP705" s="12"/>
      <c r="VGQ705" s="12"/>
      <c r="VGR705" s="12"/>
      <c r="VGV705" s="10"/>
      <c r="VGX705" s="12"/>
      <c r="VGY705" s="12"/>
      <c r="VGZ705" s="12"/>
      <c r="VHD705" s="10"/>
      <c r="VHF705" s="12"/>
      <c r="VHG705" s="12"/>
      <c r="VHH705" s="12"/>
      <c r="VHL705" s="10"/>
      <c r="VHN705" s="12"/>
      <c r="VHO705" s="12"/>
      <c r="VHP705" s="12"/>
      <c r="VHT705" s="10"/>
      <c r="VHV705" s="12"/>
      <c r="VHW705" s="12"/>
      <c r="VHX705" s="12"/>
      <c r="VIB705" s="10"/>
      <c r="VID705" s="12"/>
      <c r="VIE705" s="12"/>
      <c r="VIF705" s="12"/>
      <c r="VIJ705" s="10"/>
      <c r="VIL705" s="12"/>
      <c r="VIM705" s="12"/>
      <c r="VIN705" s="12"/>
      <c r="VIR705" s="10"/>
      <c r="VIT705" s="12"/>
      <c r="VIU705" s="12"/>
      <c r="VIV705" s="12"/>
      <c r="VIZ705" s="10"/>
      <c r="VJB705" s="12"/>
      <c r="VJC705" s="12"/>
      <c r="VJD705" s="12"/>
      <c r="VJH705" s="10"/>
      <c r="VJJ705" s="12"/>
      <c r="VJK705" s="12"/>
      <c r="VJL705" s="12"/>
      <c r="VJP705" s="10"/>
      <c r="VJR705" s="12"/>
      <c r="VJS705" s="12"/>
      <c r="VJT705" s="12"/>
      <c r="VJX705" s="10"/>
      <c r="VJZ705" s="12"/>
      <c r="VKA705" s="12"/>
      <c r="VKB705" s="12"/>
      <c r="VKF705" s="10"/>
      <c r="VKH705" s="12"/>
      <c r="VKI705" s="12"/>
      <c r="VKJ705" s="12"/>
      <c r="VKN705" s="10"/>
      <c r="VKP705" s="12"/>
      <c r="VKQ705" s="12"/>
      <c r="VKR705" s="12"/>
      <c r="VKV705" s="10"/>
      <c r="VKX705" s="12"/>
      <c r="VKY705" s="12"/>
      <c r="VKZ705" s="12"/>
      <c r="VLD705" s="10"/>
      <c r="VLF705" s="12"/>
      <c r="VLG705" s="12"/>
      <c r="VLH705" s="12"/>
      <c r="VLL705" s="10"/>
      <c r="VLN705" s="12"/>
      <c r="VLO705" s="12"/>
      <c r="VLP705" s="12"/>
      <c r="VLT705" s="10"/>
      <c r="VLV705" s="12"/>
      <c r="VLW705" s="12"/>
      <c r="VLX705" s="12"/>
      <c r="VMB705" s="10"/>
      <c r="VMD705" s="12"/>
      <c r="VME705" s="12"/>
      <c r="VMF705" s="12"/>
      <c r="VMJ705" s="10"/>
      <c r="VML705" s="12"/>
      <c r="VMM705" s="12"/>
      <c r="VMN705" s="12"/>
      <c r="VMR705" s="10"/>
      <c r="VMT705" s="12"/>
      <c r="VMU705" s="12"/>
      <c r="VMV705" s="12"/>
      <c r="VMZ705" s="10"/>
      <c r="VNB705" s="12"/>
      <c r="VNC705" s="12"/>
      <c r="VND705" s="12"/>
      <c r="VNH705" s="10"/>
      <c r="VNJ705" s="12"/>
      <c r="VNK705" s="12"/>
      <c r="VNL705" s="12"/>
      <c r="VNP705" s="10"/>
      <c r="VNR705" s="12"/>
      <c r="VNS705" s="12"/>
      <c r="VNT705" s="12"/>
      <c r="VNX705" s="10"/>
      <c r="VNZ705" s="12"/>
      <c r="VOA705" s="12"/>
      <c r="VOB705" s="12"/>
      <c r="VOF705" s="10"/>
      <c r="VOH705" s="12"/>
      <c r="VOI705" s="12"/>
      <c r="VOJ705" s="12"/>
      <c r="VON705" s="10"/>
      <c r="VOP705" s="12"/>
      <c r="VOQ705" s="12"/>
      <c r="VOR705" s="12"/>
      <c r="VOV705" s="10"/>
      <c r="VOX705" s="12"/>
      <c r="VOY705" s="12"/>
      <c r="VOZ705" s="12"/>
      <c r="VPD705" s="10"/>
      <c r="VPF705" s="12"/>
      <c r="VPG705" s="12"/>
      <c r="VPH705" s="12"/>
      <c r="VPL705" s="10"/>
      <c r="VPN705" s="12"/>
      <c r="VPO705" s="12"/>
      <c r="VPP705" s="12"/>
      <c r="VPT705" s="10"/>
      <c r="VPV705" s="12"/>
      <c r="VPW705" s="12"/>
      <c r="VPX705" s="12"/>
      <c r="VQB705" s="10"/>
      <c r="VQD705" s="12"/>
      <c r="VQE705" s="12"/>
      <c r="VQF705" s="12"/>
      <c r="VQJ705" s="10"/>
      <c r="VQL705" s="12"/>
      <c r="VQM705" s="12"/>
      <c r="VQN705" s="12"/>
      <c r="VQR705" s="10"/>
      <c r="VQT705" s="12"/>
      <c r="VQU705" s="12"/>
      <c r="VQV705" s="12"/>
      <c r="VQZ705" s="10"/>
      <c r="VRB705" s="12"/>
      <c r="VRC705" s="12"/>
      <c r="VRD705" s="12"/>
      <c r="VRH705" s="10"/>
      <c r="VRJ705" s="12"/>
      <c r="VRK705" s="12"/>
      <c r="VRL705" s="12"/>
      <c r="VRP705" s="10"/>
      <c r="VRR705" s="12"/>
      <c r="VRS705" s="12"/>
      <c r="VRT705" s="12"/>
      <c r="VRX705" s="10"/>
      <c r="VRZ705" s="12"/>
      <c r="VSA705" s="12"/>
      <c r="VSB705" s="12"/>
      <c r="VSF705" s="10"/>
      <c r="VSH705" s="12"/>
      <c r="VSI705" s="12"/>
      <c r="VSJ705" s="12"/>
      <c r="VSN705" s="10"/>
      <c r="VSP705" s="12"/>
      <c r="VSQ705" s="12"/>
      <c r="VSR705" s="12"/>
      <c r="VSV705" s="10"/>
      <c r="VSX705" s="12"/>
      <c r="VSY705" s="12"/>
      <c r="VSZ705" s="12"/>
      <c r="VTD705" s="10"/>
      <c r="VTF705" s="12"/>
      <c r="VTG705" s="12"/>
      <c r="VTH705" s="12"/>
      <c r="VTL705" s="10"/>
      <c r="VTN705" s="12"/>
      <c r="VTO705" s="12"/>
      <c r="VTP705" s="12"/>
      <c r="VTT705" s="10"/>
      <c r="VTV705" s="12"/>
      <c r="VTW705" s="12"/>
      <c r="VTX705" s="12"/>
      <c r="VUB705" s="10"/>
      <c r="VUD705" s="12"/>
      <c r="VUE705" s="12"/>
      <c r="VUF705" s="12"/>
      <c r="VUJ705" s="10"/>
      <c r="VUL705" s="12"/>
      <c r="VUM705" s="12"/>
      <c r="VUN705" s="12"/>
      <c r="VUR705" s="10"/>
      <c r="VUT705" s="12"/>
      <c r="VUU705" s="12"/>
      <c r="VUV705" s="12"/>
      <c r="VUZ705" s="10"/>
      <c r="VVB705" s="12"/>
      <c r="VVC705" s="12"/>
      <c r="VVD705" s="12"/>
      <c r="VVH705" s="10"/>
      <c r="VVJ705" s="12"/>
      <c r="VVK705" s="12"/>
      <c r="VVL705" s="12"/>
      <c r="VVP705" s="10"/>
      <c r="VVR705" s="12"/>
      <c r="VVS705" s="12"/>
      <c r="VVT705" s="12"/>
      <c r="VVX705" s="10"/>
      <c r="VVZ705" s="12"/>
      <c r="VWA705" s="12"/>
      <c r="VWB705" s="12"/>
      <c r="VWF705" s="10"/>
      <c r="VWH705" s="12"/>
      <c r="VWI705" s="12"/>
      <c r="VWJ705" s="12"/>
      <c r="VWN705" s="10"/>
      <c r="VWP705" s="12"/>
      <c r="VWQ705" s="12"/>
      <c r="VWR705" s="12"/>
      <c r="VWV705" s="10"/>
      <c r="VWX705" s="12"/>
      <c r="VWY705" s="12"/>
      <c r="VWZ705" s="12"/>
      <c r="VXD705" s="10"/>
      <c r="VXF705" s="12"/>
      <c r="VXG705" s="12"/>
      <c r="VXH705" s="12"/>
      <c r="VXL705" s="10"/>
      <c r="VXN705" s="12"/>
      <c r="VXO705" s="12"/>
      <c r="VXP705" s="12"/>
      <c r="VXT705" s="10"/>
      <c r="VXV705" s="12"/>
      <c r="VXW705" s="12"/>
      <c r="VXX705" s="12"/>
      <c r="VYB705" s="10"/>
      <c r="VYD705" s="12"/>
      <c r="VYE705" s="12"/>
      <c r="VYF705" s="12"/>
      <c r="VYJ705" s="10"/>
      <c r="VYL705" s="12"/>
      <c r="VYM705" s="12"/>
      <c r="VYN705" s="12"/>
      <c r="VYR705" s="10"/>
      <c r="VYT705" s="12"/>
      <c r="VYU705" s="12"/>
      <c r="VYV705" s="12"/>
      <c r="VYZ705" s="10"/>
      <c r="VZB705" s="12"/>
      <c r="VZC705" s="12"/>
      <c r="VZD705" s="12"/>
      <c r="VZH705" s="10"/>
      <c r="VZJ705" s="12"/>
      <c r="VZK705" s="12"/>
      <c r="VZL705" s="12"/>
      <c r="VZP705" s="10"/>
      <c r="VZR705" s="12"/>
      <c r="VZS705" s="12"/>
      <c r="VZT705" s="12"/>
      <c r="VZX705" s="10"/>
      <c r="VZZ705" s="12"/>
      <c r="WAA705" s="12"/>
      <c r="WAB705" s="12"/>
      <c r="WAF705" s="10"/>
      <c r="WAH705" s="12"/>
      <c r="WAI705" s="12"/>
      <c r="WAJ705" s="12"/>
      <c r="WAN705" s="10"/>
      <c r="WAP705" s="12"/>
      <c r="WAQ705" s="12"/>
      <c r="WAR705" s="12"/>
      <c r="WAV705" s="10"/>
      <c r="WAX705" s="12"/>
      <c r="WAY705" s="12"/>
      <c r="WAZ705" s="12"/>
      <c r="WBD705" s="10"/>
      <c r="WBF705" s="12"/>
      <c r="WBG705" s="12"/>
      <c r="WBH705" s="12"/>
      <c r="WBL705" s="10"/>
      <c r="WBN705" s="12"/>
      <c r="WBO705" s="12"/>
      <c r="WBP705" s="12"/>
      <c r="WBT705" s="10"/>
      <c r="WBV705" s="12"/>
      <c r="WBW705" s="12"/>
      <c r="WBX705" s="12"/>
      <c r="WCB705" s="10"/>
      <c r="WCD705" s="12"/>
      <c r="WCE705" s="12"/>
      <c r="WCF705" s="12"/>
      <c r="WCJ705" s="10"/>
      <c r="WCL705" s="12"/>
      <c r="WCM705" s="12"/>
      <c r="WCN705" s="12"/>
      <c r="WCR705" s="10"/>
      <c r="WCT705" s="12"/>
      <c r="WCU705" s="12"/>
      <c r="WCV705" s="12"/>
      <c r="WCZ705" s="10"/>
      <c r="WDB705" s="12"/>
      <c r="WDC705" s="12"/>
      <c r="WDD705" s="12"/>
      <c r="WDH705" s="10"/>
      <c r="WDJ705" s="12"/>
      <c r="WDK705" s="12"/>
      <c r="WDL705" s="12"/>
      <c r="WDP705" s="10"/>
      <c r="WDR705" s="12"/>
      <c r="WDS705" s="12"/>
      <c r="WDT705" s="12"/>
      <c r="WDX705" s="10"/>
      <c r="WDZ705" s="12"/>
      <c r="WEA705" s="12"/>
      <c r="WEB705" s="12"/>
      <c r="WEF705" s="10"/>
      <c r="WEH705" s="12"/>
      <c r="WEI705" s="12"/>
      <c r="WEJ705" s="12"/>
      <c r="WEN705" s="10"/>
      <c r="WEP705" s="12"/>
      <c r="WEQ705" s="12"/>
      <c r="WER705" s="12"/>
      <c r="WEV705" s="10"/>
      <c r="WEX705" s="12"/>
      <c r="WEY705" s="12"/>
      <c r="WEZ705" s="12"/>
      <c r="WFD705" s="10"/>
      <c r="WFF705" s="12"/>
      <c r="WFG705" s="12"/>
      <c r="WFH705" s="12"/>
      <c r="WFL705" s="10"/>
      <c r="WFN705" s="12"/>
      <c r="WFO705" s="12"/>
      <c r="WFP705" s="12"/>
      <c r="WFT705" s="10"/>
      <c r="WFV705" s="12"/>
      <c r="WFW705" s="12"/>
      <c r="WFX705" s="12"/>
      <c r="WGB705" s="10"/>
      <c r="WGD705" s="12"/>
      <c r="WGE705" s="12"/>
      <c r="WGF705" s="12"/>
      <c r="WGJ705" s="10"/>
      <c r="WGL705" s="12"/>
      <c r="WGM705" s="12"/>
      <c r="WGN705" s="12"/>
      <c r="WGR705" s="10"/>
      <c r="WGT705" s="12"/>
      <c r="WGU705" s="12"/>
      <c r="WGV705" s="12"/>
      <c r="WGZ705" s="10"/>
      <c r="WHB705" s="12"/>
      <c r="WHC705" s="12"/>
      <c r="WHD705" s="12"/>
      <c r="WHH705" s="10"/>
      <c r="WHJ705" s="12"/>
      <c r="WHK705" s="12"/>
      <c r="WHL705" s="12"/>
      <c r="WHP705" s="10"/>
      <c r="WHR705" s="12"/>
      <c r="WHS705" s="12"/>
      <c r="WHT705" s="12"/>
      <c r="WHX705" s="10"/>
      <c r="WHZ705" s="12"/>
      <c r="WIA705" s="12"/>
      <c r="WIB705" s="12"/>
      <c r="WIF705" s="10"/>
      <c r="WIH705" s="12"/>
      <c r="WII705" s="12"/>
      <c r="WIJ705" s="12"/>
      <c r="WIN705" s="10"/>
      <c r="WIP705" s="12"/>
      <c r="WIQ705" s="12"/>
      <c r="WIR705" s="12"/>
      <c r="WIV705" s="10"/>
      <c r="WIX705" s="12"/>
      <c r="WIY705" s="12"/>
      <c r="WIZ705" s="12"/>
      <c r="WJD705" s="10"/>
      <c r="WJF705" s="12"/>
      <c r="WJG705" s="12"/>
      <c r="WJH705" s="12"/>
      <c r="WJL705" s="10"/>
      <c r="WJN705" s="12"/>
      <c r="WJO705" s="12"/>
      <c r="WJP705" s="12"/>
      <c r="WJT705" s="10"/>
      <c r="WJV705" s="12"/>
      <c r="WJW705" s="12"/>
      <c r="WJX705" s="12"/>
      <c r="WKB705" s="10"/>
      <c r="WKD705" s="12"/>
      <c r="WKE705" s="12"/>
      <c r="WKF705" s="12"/>
      <c r="WKJ705" s="10"/>
      <c r="WKL705" s="12"/>
      <c r="WKM705" s="12"/>
      <c r="WKN705" s="12"/>
      <c r="WKR705" s="10"/>
      <c r="WKT705" s="12"/>
      <c r="WKU705" s="12"/>
      <c r="WKV705" s="12"/>
      <c r="WKZ705" s="10"/>
      <c r="WLB705" s="12"/>
      <c r="WLC705" s="12"/>
      <c r="WLD705" s="12"/>
      <c r="WLH705" s="10"/>
      <c r="WLJ705" s="12"/>
      <c r="WLK705" s="12"/>
      <c r="WLL705" s="12"/>
      <c r="WLP705" s="10"/>
      <c r="WLR705" s="12"/>
      <c r="WLS705" s="12"/>
      <c r="WLT705" s="12"/>
      <c r="WLX705" s="10"/>
      <c r="WLZ705" s="12"/>
      <c r="WMA705" s="12"/>
      <c r="WMB705" s="12"/>
      <c r="WMF705" s="10"/>
      <c r="WMH705" s="12"/>
      <c r="WMI705" s="12"/>
      <c r="WMJ705" s="12"/>
      <c r="WMN705" s="10"/>
      <c r="WMP705" s="12"/>
      <c r="WMQ705" s="12"/>
      <c r="WMR705" s="12"/>
      <c r="WMV705" s="10"/>
      <c r="WMX705" s="12"/>
      <c r="WMY705" s="12"/>
      <c r="WMZ705" s="12"/>
      <c r="WND705" s="10"/>
      <c r="WNF705" s="12"/>
      <c r="WNG705" s="12"/>
      <c r="WNH705" s="12"/>
      <c r="WNL705" s="10"/>
      <c r="WNN705" s="12"/>
      <c r="WNO705" s="12"/>
      <c r="WNP705" s="12"/>
      <c r="WNT705" s="10"/>
      <c r="WNV705" s="12"/>
      <c r="WNW705" s="12"/>
      <c r="WNX705" s="12"/>
      <c r="WOB705" s="10"/>
      <c r="WOD705" s="12"/>
      <c r="WOE705" s="12"/>
      <c r="WOF705" s="12"/>
      <c r="WOJ705" s="10"/>
      <c r="WOL705" s="12"/>
      <c r="WOM705" s="12"/>
      <c r="WON705" s="12"/>
      <c r="WOR705" s="10"/>
      <c r="WOT705" s="12"/>
      <c r="WOU705" s="12"/>
      <c r="WOV705" s="12"/>
      <c r="WOZ705" s="10"/>
      <c r="WPB705" s="12"/>
      <c r="WPC705" s="12"/>
      <c r="WPD705" s="12"/>
      <c r="WPH705" s="10"/>
      <c r="WPJ705" s="12"/>
      <c r="WPK705" s="12"/>
      <c r="WPL705" s="12"/>
      <c r="WPP705" s="10"/>
      <c r="WPR705" s="12"/>
      <c r="WPS705" s="12"/>
      <c r="WPT705" s="12"/>
      <c r="WPX705" s="10"/>
      <c r="WPZ705" s="12"/>
      <c r="WQA705" s="12"/>
      <c r="WQB705" s="12"/>
      <c r="WQF705" s="10"/>
      <c r="WQH705" s="12"/>
      <c r="WQI705" s="12"/>
      <c r="WQJ705" s="12"/>
      <c r="WQN705" s="10"/>
      <c r="WQP705" s="12"/>
      <c r="WQQ705" s="12"/>
      <c r="WQR705" s="12"/>
      <c r="WQV705" s="10"/>
      <c r="WQX705" s="12"/>
      <c r="WQY705" s="12"/>
      <c r="WQZ705" s="12"/>
      <c r="WRD705" s="10"/>
      <c r="WRF705" s="12"/>
      <c r="WRG705" s="12"/>
      <c r="WRH705" s="12"/>
      <c r="WRL705" s="10"/>
      <c r="WRN705" s="12"/>
      <c r="WRO705" s="12"/>
      <c r="WRP705" s="12"/>
      <c r="WRT705" s="10"/>
      <c r="WRV705" s="12"/>
      <c r="WRW705" s="12"/>
      <c r="WRX705" s="12"/>
      <c r="WSB705" s="10"/>
      <c r="WSD705" s="12"/>
      <c r="WSE705" s="12"/>
      <c r="WSF705" s="12"/>
      <c r="WSJ705" s="10"/>
      <c r="WSL705" s="12"/>
      <c r="WSM705" s="12"/>
      <c r="WSN705" s="12"/>
      <c r="WSR705" s="10"/>
      <c r="WST705" s="12"/>
      <c r="WSU705" s="12"/>
      <c r="WSV705" s="12"/>
      <c r="WSZ705" s="10"/>
      <c r="WTB705" s="12"/>
      <c r="WTC705" s="12"/>
      <c r="WTD705" s="12"/>
      <c r="WTH705" s="10"/>
      <c r="WTJ705" s="12"/>
      <c r="WTK705" s="12"/>
      <c r="WTL705" s="12"/>
      <c r="WTP705" s="10"/>
      <c r="WTR705" s="12"/>
      <c r="WTS705" s="12"/>
      <c r="WTT705" s="12"/>
      <c r="WTX705" s="10"/>
      <c r="WTZ705" s="12"/>
      <c r="WUA705" s="12"/>
      <c r="WUB705" s="12"/>
      <c r="WUF705" s="10"/>
      <c r="WUH705" s="12"/>
      <c r="WUI705" s="12"/>
      <c r="WUJ705" s="12"/>
      <c r="WUN705" s="10"/>
      <c r="WUP705" s="12"/>
      <c r="WUQ705" s="12"/>
      <c r="WUR705" s="12"/>
      <c r="WUV705" s="10"/>
      <c r="WUX705" s="12"/>
      <c r="WUY705" s="12"/>
      <c r="WUZ705" s="12"/>
      <c r="WVD705" s="10"/>
      <c r="WVF705" s="12"/>
      <c r="WVG705" s="12"/>
      <c r="WVH705" s="12"/>
      <c r="WVL705" s="10"/>
      <c r="WVN705" s="12"/>
      <c r="WVO705" s="12"/>
      <c r="WVP705" s="12"/>
      <c r="WVT705" s="10"/>
      <c r="WVV705" s="12"/>
      <c r="WVW705" s="12"/>
      <c r="WVX705" s="12"/>
      <c r="WWB705" s="10"/>
      <c r="WWD705" s="12"/>
      <c r="WWE705" s="12"/>
      <c r="WWF705" s="12"/>
      <c r="WWJ705" s="10"/>
      <c r="WWL705" s="12"/>
      <c r="WWM705" s="12"/>
      <c r="WWN705" s="12"/>
      <c r="WWR705" s="10"/>
      <c r="WWT705" s="12"/>
      <c r="WWU705" s="12"/>
      <c r="WWV705" s="12"/>
      <c r="WWZ705" s="10"/>
      <c r="WXB705" s="12"/>
      <c r="WXC705" s="12"/>
      <c r="WXD705" s="12"/>
      <c r="WXH705" s="10"/>
      <c r="WXJ705" s="12"/>
      <c r="WXK705" s="12"/>
      <c r="WXL705" s="12"/>
      <c r="WXP705" s="10"/>
      <c r="WXR705" s="12"/>
      <c r="WXS705" s="12"/>
      <c r="WXT705" s="12"/>
      <c r="WXX705" s="10"/>
      <c r="WXZ705" s="12"/>
      <c r="WYA705" s="12"/>
      <c r="WYB705" s="12"/>
      <c r="WYF705" s="10"/>
      <c r="WYH705" s="12"/>
      <c r="WYI705" s="12"/>
      <c r="WYJ705" s="12"/>
      <c r="WYN705" s="10"/>
      <c r="WYP705" s="12"/>
      <c r="WYQ705" s="12"/>
      <c r="WYR705" s="12"/>
      <c r="WYV705" s="10"/>
      <c r="WYX705" s="12"/>
      <c r="WYY705" s="12"/>
      <c r="WYZ705" s="12"/>
      <c r="WZD705" s="10"/>
      <c r="WZF705" s="12"/>
      <c r="WZG705" s="12"/>
      <c r="WZH705" s="12"/>
      <c r="WZL705" s="10"/>
      <c r="WZN705" s="12"/>
      <c r="WZO705" s="12"/>
      <c r="WZP705" s="12"/>
      <c r="WZT705" s="10"/>
      <c r="WZV705" s="12"/>
      <c r="WZW705" s="12"/>
      <c r="WZX705" s="12"/>
      <c r="XAB705" s="10"/>
      <c r="XAD705" s="12"/>
      <c r="XAE705" s="12"/>
      <c r="XAF705" s="12"/>
      <c r="XAJ705" s="10"/>
      <c r="XAL705" s="12"/>
      <c r="XAM705" s="12"/>
      <c r="XAN705" s="12"/>
      <c r="XAR705" s="10"/>
      <c r="XAT705" s="12"/>
      <c r="XAU705" s="12"/>
      <c r="XAV705" s="12"/>
      <c r="XAZ705" s="10"/>
      <c r="XBB705" s="12"/>
      <c r="XBC705" s="12"/>
      <c r="XBD705" s="12"/>
      <c r="XBH705" s="10"/>
      <c r="XBJ705" s="12"/>
      <c r="XBK705" s="12"/>
      <c r="XBL705" s="12"/>
      <c r="XBP705" s="10"/>
      <c r="XBR705" s="12"/>
      <c r="XBS705" s="12"/>
      <c r="XBT705" s="12"/>
      <c r="XBX705" s="10"/>
      <c r="XBZ705" s="12"/>
      <c r="XCA705" s="12"/>
      <c r="XCB705" s="12"/>
      <c r="XCF705" s="10"/>
      <c r="XCH705" s="12"/>
      <c r="XCI705" s="12"/>
      <c r="XCJ705" s="12"/>
      <c r="XCN705" s="10"/>
      <c r="XCP705" s="12"/>
      <c r="XCQ705" s="12"/>
      <c r="XCR705" s="12"/>
      <c r="XCV705" s="10"/>
      <c r="XCX705" s="12"/>
      <c r="XCY705" s="12"/>
      <c r="XCZ705" s="12"/>
      <c r="XDD705" s="10"/>
      <c r="XDF705" s="12"/>
      <c r="XDG705" s="12"/>
      <c r="XDH705" s="12"/>
      <c r="XDL705" s="10"/>
      <c r="XDN705" s="12"/>
      <c r="XDO705" s="12"/>
      <c r="XDP705" s="12"/>
      <c r="XDT705" s="10"/>
      <c r="XDV705" s="12"/>
      <c r="XDW705" s="12"/>
      <c r="XDX705" s="12"/>
      <c r="XEB705" s="10"/>
      <c r="XED705" s="12"/>
      <c r="XEE705" s="12"/>
      <c r="XEF705" s="12"/>
      <c r="XEJ705" s="10"/>
      <c r="XEL705" s="12"/>
      <c r="XEM705" s="12"/>
      <c r="XEN705" s="12"/>
      <c r="XER705" s="10"/>
      <c r="XET705" s="12"/>
      <c r="XEU705" s="12"/>
      <c r="XEV705" s="12"/>
      <c r="XEZ705" s="10"/>
      <c r="XFB705" s="12"/>
      <c r="XFC705" s="12"/>
      <c r="XFD705" s="12"/>
    </row>
    <row r="706" spans="1:1024 1028:2048 2052:3072 3076:4096 4100:5120 5124:6144 6148:7168 7172:8192 8196:9216 9220:10240 10244:11264 11268:12288 12292:13312 13316:14336 14340:15360 15364:16384" customFormat="1" x14ac:dyDescent="0.25">
      <c r="A706" t="s">
        <v>213</v>
      </c>
      <c r="B706" t="s">
        <v>33</v>
      </c>
      <c r="C706" t="s">
        <v>99</v>
      </c>
      <c r="D706" s="10" t="s">
        <v>15</v>
      </c>
      <c r="E706" t="s">
        <v>10</v>
      </c>
      <c r="F706" s="9">
        <v>108222</v>
      </c>
      <c r="G706" s="11">
        <v>25653.050200000001</v>
      </c>
      <c r="H706" s="9">
        <f t="shared" si="10"/>
        <v>82568.949800000002</v>
      </c>
      <c r="L706" s="10"/>
      <c r="N706" s="12"/>
      <c r="O706" s="12"/>
      <c r="P706" s="12"/>
      <c r="T706" s="10"/>
      <c r="V706" s="12"/>
      <c r="W706" s="12"/>
      <c r="X706" s="12"/>
      <c r="AB706" s="10"/>
      <c r="AD706" s="12"/>
      <c r="AE706" s="12"/>
      <c r="AF706" s="12"/>
      <c r="AJ706" s="10"/>
      <c r="AL706" s="12"/>
      <c r="AM706" s="12"/>
      <c r="AN706" s="12"/>
      <c r="AR706" s="10"/>
      <c r="AT706" s="12"/>
      <c r="AU706" s="12"/>
      <c r="AV706" s="12"/>
      <c r="AZ706" s="10"/>
      <c r="BB706" s="12"/>
      <c r="BC706" s="12"/>
      <c r="BD706" s="12"/>
      <c r="BH706" s="10"/>
      <c r="BJ706" s="12"/>
      <c r="BK706" s="12"/>
      <c r="BL706" s="12"/>
      <c r="BP706" s="10"/>
      <c r="BR706" s="12"/>
      <c r="BS706" s="12"/>
      <c r="BT706" s="12"/>
      <c r="BX706" s="10"/>
      <c r="BZ706" s="12"/>
      <c r="CA706" s="12"/>
      <c r="CB706" s="12"/>
      <c r="CF706" s="10"/>
      <c r="CH706" s="12"/>
      <c r="CI706" s="12"/>
      <c r="CJ706" s="12"/>
      <c r="CN706" s="10"/>
      <c r="CP706" s="12"/>
      <c r="CQ706" s="12"/>
      <c r="CR706" s="12"/>
      <c r="CV706" s="10"/>
      <c r="CX706" s="12"/>
      <c r="CY706" s="12"/>
      <c r="CZ706" s="12"/>
      <c r="DD706" s="10"/>
      <c r="DF706" s="12"/>
      <c r="DG706" s="12"/>
      <c r="DH706" s="12"/>
      <c r="DL706" s="10"/>
      <c r="DN706" s="12"/>
      <c r="DO706" s="12"/>
      <c r="DP706" s="12"/>
      <c r="DT706" s="10"/>
      <c r="DV706" s="12"/>
      <c r="DW706" s="12"/>
      <c r="DX706" s="12"/>
      <c r="EB706" s="10"/>
      <c r="ED706" s="12"/>
      <c r="EE706" s="12"/>
      <c r="EF706" s="12"/>
      <c r="EJ706" s="10"/>
      <c r="EL706" s="12"/>
      <c r="EM706" s="12"/>
      <c r="EN706" s="12"/>
      <c r="ER706" s="10"/>
      <c r="ET706" s="12"/>
      <c r="EU706" s="12"/>
      <c r="EV706" s="12"/>
      <c r="EZ706" s="10"/>
      <c r="FB706" s="12"/>
      <c r="FC706" s="12"/>
      <c r="FD706" s="12"/>
      <c r="FH706" s="10"/>
      <c r="FJ706" s="12"/>
      <c r="FK706" s="12"/>
      <c r="FL706" s="12"/>
      <c r="FP706" s="10"/>
      <c r="FR706" s="12"/>
      <c r="FS706" s="12"/>
      <c r="FT706" s="12"/>
      <c r="FX706" s="10"/>
      <c r="FZ706" s="12"/>
      <c r="GA706" s="12"/>
      <c r="GB706" s="12"/>
      <c r="GF706" s="10"/>
      <c r="GH706" s="12"/>
      <c r="GI706" s="12"/>
      <c r="GJ706" s="12"/>
      <c r="GN706" s="10"/>
      <c r="GP706" s="12"/>
      <c r="GQ706" s="12"/>
      <c r="GR706" s="12"/>
      <c r="GV706" s="10"/>
      <c r="GX706" s="12"/>
      <c r="GY706" s="12"/>
      <c r="GZ706" s="12"/>
      <c r="HD706" s="10"/>
      <c r="HF706" s="12"/>
      <c r="HG706" s="12"/>
      <c r="HH706" s="12"/>
      <c r="HL706" s="10"/>
      <c r="HN706" s="12"/>
      <c r="HO706" s="12"/>
      <c r="HP706" s="12"/>
      <c r="HT706" s="10"/>
      <c r="HV706" s="12"/>
      <c r="HW706" s="12"/>
      <c r="HX706" s="12"/>
      <c r="IB706" s="10"/>
      <c r="ID706" s="12"/>
      <c r="IE706" s="12"/>
      <c r="IF706" s="12"/>
      <c r="IJ706" s="10"/>
      <c r="IL706" s="12"/>
      <c r="IM706" s="12"/>
      <c r="IN706" s="12"/>
      <c r="IR706" s="10"/>
      <c r="IT706" s="12"/>
      <c r="IU706" s="12"/>
      <c r="IV706" s="12"/>
      <c r="IZ706" s="10"/>
      <c r="JB706" s="12"/>
      <c r="JC706" s="12"/>
      <c r="JD706" s="12"/>
      <c r="JH706" s="10"/>
      <c r="JJ706" s="12"/>
      <c r="JK706" s="12"/>
      <c r="JL706" s="12"/>
      <c r="JP706" s="10"/>
      <c r="JR706" s="12"/>
      <c r="JS706" s="12"/>
      <c r="JT706" s="12"/>
      <c r="JX706" s="10"/>
      <c r="JZ706" s="12"/>
      <c r="KA706" s="12"/>
      <c r="KB706" s="12"/>
      <c r="KF706" s="10"/>
      <c r="KH706" s="12"/>
      <c r="KI706" s="12"/>
      <c r="KJ706" s="12"/>
      <c r="KN706" s="10"/>
      <c r="KP706" s="12"/>
      <c r="KQ706" s="12"/>
      <c r="KR706" s="12"/>
      <c r="KV706" s="10"/>
      <c r="KX706" s="12"/>
      <c r="KY706" s="12"/>
      <c r="KZ706" s="12"/>
      <c r="LD706" s="10"/>
      <c r="LF706" s="12"/>
      <c r="LG706" s="12"/>
      <c r="LH706" s="12"/>
      <c r="LL706" s="10"/>
      <c r="LN706" s="12"/>
      <c r="LO706" s="12"/>
      <c r="LP706" s="12"/>
      <c r="LT706" s="10"/>
      <c r="LV706" s="12"/>
      <c r="LW706" s="12"/>
      <c r="LX706" s="12"/>
      <c r="MB706" s="10"/>
      <c r="MD706" s="12"/>
      <c r="ME706" s="12"/>
      <c r="MF706" s="12"/>
      <c r="MJ706" s="10"/>
      <c r="ML706" s="12"/>
      <c r="MM706" s="12"/>
      <c r="MN706" s="12"/>
      <c r="MR706" s="10"/>
      <c r="MT706" s="12"/>
      <c r="MU706" s="12"/>
      <c r="MV706" s="12"/>
      <c r="MZ706" s="10"/>
      <c r="NB706" s="12"/>
      <c r="NC706" s="12"/>
      <c r="ND706" s="12"/>
      <c r="NH706" s="10"/>
      <c r="NJ706" s="12"/>
      <c r="NK706" s="12"/>
      <c r="NL706" s="12"/>
      <c r="NP706" s="10"/>
      <c r="NR706" s="12"/>
      <c r="NS706" s="12"/>
      <c r="NT706" s="12"/>
      <c r="NX706" s="10"/>
      <c r="NZ706" s="12"/>
      <c r="OA706" s="12"/>
      <c r="OB706" s="12"/>
      <c r="OF706" s="10"/>
      <c r="OH706" s="12"/>
      <c r="OI706" s="12"/>
      <c r="OJ706" s="12"/>
      <c r="ON706" s="10"/>
      <c r="OP706" s="12"/>
      <c r="OQ706" s="12"/>
      <c r="OR706" s="12"/>
      <c r="OV706" s="10"/>
      <c r="OX706" s="12"/>
      <c r="OY706" s="12"/>
      <c r="OZ706" s="12"/>
      <c r="PD706" s="10"/>
      <c r="PF706" s="12"/>
      <c r="PG706" s="12"/>
      <c r="PH706" s="12"/>
      <c r="PL706" s="10"/>
      <c r="PN706" s="12"/>
      <c r="PO706" s="12"/>
      <c r="PP706" s="12"/>
      <c r="PT706" s="10"/>
      <c r="PV706" s="12"/>
      <c r="PW706" s="12"/>
      <c r="PX706" s="12"/>
      <c r="QB706" s="10"/>
      <c r="QD706" s="12"/>
      <c r="QE706" s="12"/>
      <c r="QF706" s="12"/>
      <c r="QJ706" s="10"/>
      <c r="QL706" s="12"/>
      <c r="QM706" s="12"/>
      <c r="QN706" s="12"/>
      <c r="QR706" s="10"/>
      <c r="QT706" s="12"/>
      <c r="QU706" s="12"/>
      <c r="QV706" s="12"/>
      <c r="QZ706" s="10"/>
      <c r="RB706" s="12"/>
      <c r="RC706" s="12"/>
      <c r="RD706" s="12"/>
      <c r="RH706" s="10"/>
      <c r="RJ706" s="12"/>
      <c r="RK706" s="12"/>
      <c r="RL706" s="12"/>
      <c r="RP706" s="10"/>
      <c r="RR706" s="12"/>
      <c r="RS706" s="12"/>
      <c r="RT706" s="12"/>
      <c r="RX706" s="10"/>
      <c r="RZ706" s="12"/>
      <c r="SA706" s="12"/>
      <c r="SB706" s="12"/>
      <c r="SF706" s="10"/>
      <c r="SH706" s="12"/>
      <c r="SI706" s="12"/>
      <c r="SJ706" s="12"/>
      <c r="SN706" s="10"/>
      <c r="SP706" s="12"/>
      <c r="SQ706" s="12"/>
      <c r="SR706" s="12"/>
      <c r="SV706" s="10"/>
      <c r="SX706" s="12"/>
      <c r="SY706" s="12"/>
      <c r="SZ706" s="12"/>
      <c r="TD706" s="10"/>
      <c r="TF706" s="12"/>
      <c r="TG706" s="12"/>
      <c r="TH706" s="12"/>
      <c r="TL706" s="10"/>
      <c r="TN706" s="12"/>
      <c r="TO706" s="12"/>
      <c r="TP706" s="12"/>
      <c r="TT706" s="10"/>
      <c r="TV706" s="12"/>
      <c r="TW706" s="12"/>
      <c r="TX706" s="12"/>
      <c r="UB706" s="10"/>
      <c r="UD706" s="12"/>
      <c r="UE706" s="12"/>
      <c r="UF706" s="12"/>
      <c r="UJ706" s="10"/>
      <c r="UL706" s="12"/>
      <c r="UM706" s="12"/>
      <c r="UN706" s="12"/>
      <c r="UR706" s="10"/>
      <c r="UT706" s="12"/>
      <c r="UU706" s="12"/>
      <c r="UV706" s="12"/>
      <c r="UZ706" s="10"/>
      <c r="VB706" s="12"/>
      <c r="VC706" s="12"/>
      <c r="VD706" s="12"/>
      <c r="VH706" s="10"/>
      <c r="VJ706" s="12"/>
      <c r="VK706" s="12"/>
      <c r="VL706" s="12"/>
      <c r="VP706" s="10"/>
      <c r="VR706" s="12"/>
      <c r="VS706" s="12"/>
      <c r="VT706" s="12"/>
      <c r="VX706" s="10"/>
      <c r="VZ706" s="12"/>
      <c r="WA706" s="12"/>
      <c r="WB706" s="12"/>
      <c r="WF706" s="10"/>
      <c r="WH706" s="12"/>
      <c r="WI706" s="12"/>
      <c r="WJ706" s="12"/>
      <c r="WN706" s="10"/>
      <c r="WP706" s="12"/>
      <c r="WQ706" s="12"/>
      <c r="WR706" s="12"/>
      <c r="WV706" s="10"/>
      <c r="WX706" s="12"/>
      <c r="WY706" s="12"/>
      <c r="WZ706" s="12"/>
      <c r="XD706" s="10"/>
      <c r="XF706" s="12"/>
      <c r="XG706" s="12"/>
      <c r="XH706" s="12"/>
      <c r="XL706" s="10"/>
      <c r="XN706" s="12"/>
      <c r="XO706" s="12"/>
      <c r="XP706" s="12"/>
      <c r="XT706" s="10"/>
      <c r="XV706" s="12"/>
      <c r="XW706" s="12"/>
      <c r="XX706" s="12"/>
      <c r="YB706" s="10"/>
      <c r="YD706" s="12"/>
      <c r="YE706" s="12"/>
      <c r="YF706" s="12"/>
      <c r="YJ706" s="10"/>
      <c r="YL706" s="12"/>
      <c r="YM706" s="12"/>
      <c r="YN706" s="12"/>
      <c r="YR706" s="10"/>
      <c r="YT706" s="12"/>
      <c r="YU706" s="12"/>
      <c r="YV706" s="12"/>
      <c r="YZ706" s="10"/>
      <c r="ZB706" s="12"/>
      <c r="ZC706" s="12"/>
      <c r="ZD706" s="12"/>
      <c r="ZH706" s="10"/>
      <c r="ZJ706" s="12"/>
      <c r="ZK706" s="12"/>
      <c r="ZL706" s="12"/>
      <c r="ZP706" s="10"/>
      <c r="ZR706" s="12"/>
      <c r="ZS706" s="12"/>
      <c r="ZT706" s="12"/>
      <c r="ZX706" s="10"/>
      <c r="ZZ706" s="12"/>
      <c r="AAA706" s="12"/>
      <c r="AAB706" s="12"/>
      <c r="AAF706" s="10"/>
      <c r="AAH706" s="12"/>
      <c r="AAI706" s="12"/>
      <c r="AAJ706" s="12"/>
      <c r="AAN706" s="10"/>
      <c r="AAP706" s="12"/>
      <c r="AAQ706" s="12"/>
      <c r="AAR706" s="12"/>
      <c r="AAV706" s="10"/>
      <c r="AAX706" s="12"/>
      <c r="AAY706" s="12"/>
      <c r="AAZ706" s="12"/>
      <c r="ABD706" s="10"/>
      <c r="ABF706" s="12"/>
      <c r="ABG706" s="12"/>
      <c r="ABH706" s="12"/>
      <c r="ABL706" s="10"/>
      <c r="ABN706" s="12"/>
      <c r="ABO706" s="12"/>
      <c r="ABP706" s="12"/>
      <c r="ABT706" s="10"/>
      <c r="ABV706" s="12"/>
      <c r="ABW706" s="12"/>
      <c r="ABX706" s="12"/>
      <c r="ACB706" s="10"/>
      <c r="ACD706" s="12"/>
      <c r="ACE706" s="12"/>
      <c r="ACF706" s="12"/>
      <c r="ACJ706" s="10"/>
      <c r="ACL706" s="12"/>
      <c r="ACM706" s="12"/>
      <c r="ACN706" s="12"/>
      <c r="ACR706" s="10"/>
      <c r="ACT706" s="12"/>
      <c r="ACU706" s="12"/>
      <c r="ACV706" s="12"/>
      <c r="ACZ706" s="10"/>
      <c r="ADB706" s="12"/>
      <c r="ADC706" s="12"/>
      <c r="ADD706" s="12"/>
      <c r="ADH706" s="10"/>
      <c r="ADJ706" s="12"/>
      <c r="ADK706" s="12"/>
      <c r="ADL706" s="12"/>
      <c r="ADP706" s="10"/>
      <c r="ADR706" s="12"/>
      <c r="ADS706" s="12"/>
      <c r="ADT706" s="12"/>
      <c r="ADX706" s="10"/>
      <c r="ADZ706" s="12"/>
      <c r="AEA706" s="12"/>
      <c r="AEB706" s="12"/>
      <c r="AEF706" s="10"/>
      <c r="AEH706" s="12"/>
      <c r="AEI706" s="12"/>
      <c r="AEJ706" s="12"/>
      <c r="AEN706" s="10"/>
      <c r="AEP706" s="12"/>
      <c r="AEQ706" s="12"/>
      <c r="AER706" s="12"/>
      <c r="AEV706" s="10"/>
      <c r="AEX706" s="12"/>
      <c r="AEY706" s="12"/>
      <c r="AEZ706" s="12"/>
      <c r="AFD706" s="10"/>
      <c r="AFF706" s="12"/>
      <c r="AFG706" s="12"/>
      <c r="AFH706" s="12"/>
      <c r="AFL706" s="10"/>
      <c r="AFN706" s="12"/>
      <c r="AFO706" s="12"/>
      <c r="AFP706" s="12"/>
      <c r="AFT706" s="10"/>
      <c r="AFV706" s="12"/>
      <c r="AFW706" s="12"/>
      <c r="AFX706" s="12"/>
      <c r="AGB706" s="10"/>
      <c r="AGD706" s="12"/>
      <c r="AGE706" s="12"/>
      <c r="AGF706" s="12"/>
      <c r="AGJ706" s="10"/>
      <c r="AGL706" s="12"/>
      <c r="AGM706" s="12"/>
      <c r="AGN706" s="12"/>
      <c r="AGR706" s="10"/>
      <c r="AGT706" s="12"/>
      <c r="AGU706" s="12"/>
      <c r="AGV706" s="12"/>
      <c r="AGZ706" s="10"/>
      <c r="AHB706" s="12"/>
      <c r="AHC706" s="12"/>
      <c r="AHD706" s="12"/>
      <c r="AHH706" s="10"/>
      <c r="AHJ706" s="12"/>
      <c r="AHK706" s="12"/>
      <c r="AHL706" s="12"/>
      <c r="AHP706" s="10"/>
      <c r="AHR706" s="12"/>
      <c r="AHS706" s="12"/>
      <c r="AHT706" s="12"/>
      <c r="AHX706" s="10"/>
      <c r="AHZ706" s="12"/>
      <c r="AIA706" s="12"/>
      <c r="AIB706" s="12"/>
      <c r="AIF706" s="10"/>
      <c r="AIH706" s="12"/>
      <c r="AII706" s="12"/>
      <c r="AIJ706" s="12"/>
      <c r="AIN706" s="10"/>
      <c r="AIP706" s="12"/>
      <c r="AIQ706" s="12"/>
      <c r="AIR706" s="12"/>
      <c r="AIV706" s="10"/>
      <c r="AIX706" s="12"/>
      <c r="AIY706" s="12"/>
      <c r="AIZ706" s="12"/>
      <c r="AJD706" s="10"/>
      <c r="AJF706" s="12"/>
      <c r="AJG706" s="12"/>
      <c r="AJH706" s="12"/>
      <c r="AJL706" s="10"/>
      <c r="AJN706" s="12"/>
      <c r="AJO706" s="12"/>
      <c r="AJP706" s="12"/>
      <c r="AJT706" s="10"/>
      <c r="AJV706" s="12"/>
      <c r="AJW706" s="12"/>
      <c r="AJX706" s="12"/>
      <c r="AKB706" s="10"/>
      <c r="AKD706" s="12"/>
      <c r="AKE706" s="12"/>
      <c r="AKF706" s="12"/>
      <c r="AKJ706" s="10"/>
      <c r="AKL706" s="12"/>
      <c r="AKM706" s="12"/>
      <c r="AKN706" s="12"/>
      <c r="AKR706" s="10"/>
      <c r="AKT706" s="12"/>
      <c r="AKU706" s="12"/>
      <c r="AKV706" s="12"/>
      <c r="AKZ706" s="10"/>
      <c r="ALB706" s="12"/>
      <c r="ALC706" s="12"/>
      <c r="ALD706" s="12"/>
      <c r="ALH706" s="10"/>
      <c r="ALJ706" s="12"/>
      <c r="ALK706" s="12"/>
      <c r="ALL706" s="12"/>
      <c r="ALP706" s="10"/>
      <c r="ALR706" s="12"/>
      <c r="ALS706" s="12"/>
      <c r="ALT706" s="12"/>
      <c r="ALX706" s="10"/>
      <c r="ALZ706" s="12"/>
      <c r="AMA706" s="12"/>
      <c r="AMB706" s="12"/>
      <c r="AMF706" s="10"/>
      <c r="AMH706" s="12"/>
      <c r="AMI706" s="12"/>
      <c r="AMJ706" s="12"/>
      <c r="AMN706" s="10"/>
      <c r="AMP706" s="12"/>
      <c r="AMQ706" s="12"/>
      <c r="AMR706" s="12"/>
      <c r="AMV706" s="10"/>
      <c r="AMX706" s="12"/>
      <c r="AMY706" s="12"/>
      <c r="AMZ706" s="12"/>
      <c r="AND706" s="10"/>
      <c r="ANF706" s="12"/>
      <c r="ANG706" s="12"/>
      <c r="ANH706" s="12"/>
      <c r="ANL706" s="10"/>
      <c r="ANN706" s="12"/>
      <c r="ANO706" s="12"/>
      <c r="ANP706" s="12"/>
      <c r="ANT706" s="10"/>
      <c r="ANV706" s="12"/>
      <c r="ANW706" s="12"/>
      <c r="ANX706" s="12"/>
      <c r="AOB706" s="10"/>
      <c r="AOD706" s="12"/>
      <c r="AOE706" s="12"/>
      <c r="AOF706" s="12"/>
      <c r="AOJ706" s="10"/>
      <c r="AOL706" s="12"/>
      <c r="AOM706" s="12"/>
      <c r="AON706" s="12"/>
      <c r="AOR706" s="10"/>
      <c r="AOT706" s="12"/>
      <c r="AOU706" s="12"/>
      <c r="AOV706" s="12"/>
      <c r="AOZ706" s="10"/>
      <c r="APB706" s="12"/>
      <c r="APC706" s="12"/>
      <c r="APD706" s="12"/>
      <c r="APH706" s="10"/>
      <c r="APJ706" s="12"/>
      <c r="APK706" s="12"/>
      <c r="APL706" s="12"/>
      <c r="APP706" s="10"/>
      <c r="APR706" s="12"/>
      <c r="APS706" s="12"/>
      <c r="APT706" s="12"/>
      <c r="APX706" s="10"/>
      <c r="APZ706" s="12"/>
      <c r="AQA706" s="12"/>
      <c r="AQB706" s="12"/>
      <c r="AQF706" s="10"/>
      <c r="AQH706" s="12"/>
      <c r="AQI706" s="12"/>
      <c r="AQJ706" s="12"/>
      <c r="AQN706" s="10"/>
      <c r="AQP706" s="12"/>
      <c r="AQQ706" s="12"/>
      <c r="AQR706" s="12"/>
      <c r="AQV706" s="10"/>
      <c r="AQX706" s="12"/>
      <c r="AQY706" s="12"/>
      <c r="AQZ706" s="12"/>
      <c r="ARD706" s="10"/>
      <c r="ARF706" s="12"/>
      <c r="ARG706" s="12"/>
      <c r="ARH706" s="12"/>
      <c r="ARL706" s="10"/>
      <c r="ARN706" s="12"/>
      <c r="ARO706" s="12"/>
      <c r="ARP706" s="12"/>
      <c r="ART706" s="10"/>
      <c r="ARV706" s="12"/>
      <c r="ARW706" s="12"/>
      <c r="ARX706" s="12"/>
      <c r="ASB706" s="10"/>
      <c r="ASD706" s="12"/>
      <c r="ASE706" s="12"/>
      <c r="ASF706" s="12"/>
      <c r="ASJ706" s="10"/>
      <c r="ASL706" s="12"/>
      <c r="ASM706" s="12"/>
      <c r="ASN706" s="12"/>
      <c r="ASR706" s="10"/>
      <c r="AST706" s="12"/>
      <c r="ASU706" s="12"/>
      <c r="ASV706" s="12"/>
      <c r="ASZ706" s="10"/>
      <c r="ATB706" s="12"/>
      <c r="ATC706" s="12"/>
      <c r="ATD706" s="12"/>
      <c r="ATH706" s="10"/>
      <c r="ATJ706" s="12"/>
      <c r="ATK706" s="12"/>
      <c r="ATL706" s="12"/>
      <c r="ATP706" s="10"/>
      <c r="ATR706" s="12"/>
      <c r="ATS706" s="12"/>
      <c r="ATT706" s="12"/>
      <c r="ATX706" s="10"/>
      <c r="ATZ706" s="12"/>
      <c r="AUA706" s="12"/>
      <c r="AUB706" s="12"/>
      <c r="AUF706" s="10"/>
      <c r="AUH706" s="12"/>
      <c r="AUI706" s="12"/>
      <c r="AUJ706" s="12"/>
      <c r="AUN706" s="10"/>
      <c r="AUP706" s="12"/>
      <c r="AUQ706" s="12"/>
      <c r="AUR706" s="12"/>
      <c r="AUV706" s="10"/>
      <c r="AUX706" s="12"/>
      <c r="AUY706" s="12"/>
      <c r="AUZ706" s="12"/>
      <c r="AVD706" s="10"/>
      <c r="AVF706" s="12"/>
      <c r="AVG706" s="12"/>
      <c r="AVH706" s="12"/>
      <c r="AVL706" s="10"/>
      <c r="AVN706" s="12"/>
      <c r="AVO706" s="12"/>
      <c r="AVP706" s="12"/>
      <c r="AVT706" s="10"/>
      <c r="AVV706" s="12"/>
      <c r="AVW706" s="12"/>
      <c r="AVX706" s="12"/>
      <c r="AWB706" s="10"/>
      <c r="AWD706" s="12"/>
      <c r="AWE706" s="12"/>
      <c r="AWF706" s="12"/>
      <c r="AWJ706" s="10"/>
      <c r="AWL706" s="12"/>
      <c r="AWM706" s="12"/>
      <c r="AWN706" s="12"/>
      <c r="AWR706" s="10"/>
      <c r="AWT706" s="12"/>
      <c r="AWU706" s="12"/>
      <c r="AWV706" s="12"/>
      <c r="AWZ706" s="10"/>
      <c r="AXB706" s="12"/>
      <c r="AXC706" s="12"/>
      <c r="AXD706" s="12"/>
      <c r="AXH706" s="10"/>
      <c r="AXJ706" s="12"/>
      <c r="AXK706" s="12"/>
      <c r="AXL706" s="12"/>
      <c r="AXP706" s="10"/>
      <c r="AXR706" s="12"/>
      <c r="AXS706" s="12"/>
      <c r="AXT706" s="12"/>
      <c r="AXX706" s="10"/>
      <c r="AXZ706" s="12"/>
      <c r="AYA706" s="12"/>
      <c r="AYB706" s="12"/>
      <c r="AYF706" s="10"/>
      <c r="AYH706" s="12"/>
      <c r="AYI706" s="12"/>
      <c r="AYJ706" s="12"/>
      <c r="AYN706" s="10"/>
      <c r="AYP706" s="12"/>
      <c r="AYQ706" s="12"/>
      <c r="AYR706" s="12"/>
      <c r="AYV706" s="10"/>
      <c r="AYX706" s="12"/>
      <c r="AYY706" s="12"/>
      <c r="AYZ706" s="12"/>
      <c r="AZD706" s="10"/>
      <c r="AZF706" s="12"/>
      <c r="AZG706" s="12"/>
      <c r="AZH706" s="12"/>
      <c r="AZL706" s="10"/>
      <c r="AZN706" s="12"/>
      <c r="AZO706" s="12"/>
      <c r="AZP706" s="12"/>
      <c r="AZT706" s="10"/>
      <c r="AZV706" s="12"/>
      <c r="AZW706" s="12"/>
      <c r="AZX706" s="12"/>
      <c r="BAB706" s="10"/>
      <c r="BAD706" s="12"/>
      <c r="BAE706" s="12"/>
      <c r="BAF706" s="12"/>
      <c r="BAJ706" s="10"/>
      <c r="BAL706" s="12"/>
      <c r="BAM706" s="12"/>
      <c r="BAN706" s="12"/>
      <c r="BAR706" s="10"/>
      <c r="BAT706" s="12"/>
      <c r="BAU706" s="12"/>
      <c r="BAV706" s="12"/>
      <c r="BAZ706" s="10"/>
      <c r="BBB706" s="12"/>
      <c r="BBC706" s="12"/>
      <c r="BBD706" s="12"/>
      <c r="BBH706" s="10"/>
      <c r="BBJ706" s="12"/>
      <c r="BBK706" s="12"/>
      <c r="BBL706" s="12"/>
      <c r="BBP706" s="10"/>
      <c r="BBR706" s="12"/>
      <c r="BBS706" s="12"/>
      <c r="BBT706" s="12"/>
      <c r="BBX706" s="10"/>
      <c r="BBZ706" s="12"/>
      <c r="BCA706" s="12"/>
      <c r="BCB706" s="12"/>
      <c r="BCF706" s="10"/>
      <c r="BCH706" s="12"/>
      <c r="BCI706" s="12"/>
      <c r="BCJ706" s="12"/>
      <c r="BCN706" s="10"/>
      <c r="BCP706" s="12"/>
      <c r="BCQ706" s="12"/>
      <c r="BCR706" s="12"/>
      <c r="BCV706" s="10"/>
      <c r="BCX706" s="12"/>
      <c r="BCY706" s="12"/>
      <c r="BCZ706" s="12"/>
      <c r="BDD706" s="10"/>
      <c r="BDF706" s="12"/>
      <c r="BDG706" s="12"/>
      <c r="BDH706" s="12"/>
      <c r="BDL706" s="10"/>
      <c r="BDN706" s="12"/>
      <c r="BDO706" s="12"/>
      <c r="BDP706" s="12"/>
      <c r="BDT706" s="10"/>
      <c r="BDV706" s="12"/>
      <c r="BDW706" s="12"/>
      <c r="BDX706" s="12"/>
      <c r="BEB706" s="10"/>
      <c r="BED706" s="12"/>
      <c r="BEE706" s="12"/>
      <c r="BEF706" s="12"/>
      <c r="BEJ706" s="10"/>
      <c r="BEL706" s="12"/>
      <c r="BEM706" s="12"/>
      <c r="BEN706" s="12"/>
      <c r="BER706" s="10"/>
      <c r="BET706" s="12"/>
      <c r="BEU706" s="12"/>
      <c r="BEV706" s="12"/>
      <c r="BEZ706" s="10"/>
      <c r="BFB706" s="12"/>
      <c r="BFC706" s="12"/>
      <c r="BFD706" s="12"/>
      <c r="BFH706" s="10"/>
      <c r="BFJ706" s="12"/>
      <c r="BFK706" s="12"/>
      <c r="BFL706" s="12"/>
      <c r="BFP706" s="10"/>
      <c r="BFR706" s="12"/>
      <c r="BFS706" s="12"/>
      <c r="BFT706" s="12"/>
      <c r="BFX706" s="10"/>
      <c r="BFZ706" s="12"/>
      <c r="BGA706" s="12"/>
      <c r="BGB706" s="12"/>
      <c r="BGF706" s="10"/>
      <c r="BGH706" s="12"/>
      <c r="BGI706" s="12"/>
      <c r="BGJ706" s="12"/>
      <c r="BGN706" s="10"/>
      <c r="BGP706" s="12"/>
      <c r="BGQ706" s="12"/>
      <c r="BGR706" s="12"/>
      <c r="BGV706" s="10"/>
      <c r="BGX706" s="12"/>
      <c r="BGY706" s="12"/>
      <c r="BGZ706" s="12"/>
      <c r="BHD706" s="10"/>
      <c r="BHF706" s="12"/>
      <c r="BHG706" s="12"/>
      <c r="BHH706" s="12"/>
      <c r="BHL706" s="10"/>
      <c r="BHN706" s="12"/>
      <c r="BHO706" s="12"/>
      <c r="BHP706" s="12"/>
      <c r="BHT706" s="10"/>
      <c r="BHV706" s="12"/>
      <c r="BHW706" s="12"/>
      <c r="BHX706" s="12"/>
      <c r="BIB706" s="10"/>
      <c r="BID706" s="12"/>
      <c r="BIE706" s="12"/>
      <c r="BIF706" s="12"/>
      <c r="BIJ706" s="10"/>
      <c r="BIL706" s="12"/>
      <c r="BIM706" s="12"/>
      <c r="BIN706" s="12"/>
      <c r="BIR706" s="10"/>
      <c r="BIT706" s="12"/>
      <c r="BIU706" s="12"/>
      <c r="BIV706" s="12"/>
      <c r="BIZ706" s="10"/>
      <c r="BJB706" s="12"/>
      <c r="BJC706" s="12"/>
      <c r="BJD706" s="12"/>
      <c r="BJH706" s="10"/>
      <c r="BJJ706" s="12"/>
      <c r="BJK706" s="12"/>
      <c r="BJL706" s="12"/>
      <c r="BJP706" s="10"/>
      <c r="BJR706" s="12"/>
      <c r="BJS706" s="12"/>
      <c r="BJT706" s="12"/>
      <c r="BJX706" s="10"/>
      <c r="BJZ706" s="12"/>
      <c r="BKA706" s="12"/>
      <c r="BKB706" s="12"/>
      <c r="BKF706" s="10"/>
      <c r="BKH706" s="12"/>
      <c r="BKI706" s="12"/>
      <c r="BKJ706" s="12"/>
      <c r="BKN706" s="10"/>
      <c r="BKP706" s="12"/>
      <c r="BKQ706" s="12"/>
      <c r="BKR706" s="12"/>
      <c r="BKV706" s="10"/>
      <c r="BKX706" s="12"/>
      <c r="BKY706" s="12"/>
      <c r="BKZ706" s="12"/>
      <c r="BLD706" s="10"/>
      <c r="BLF706" s="12"/>
      <c r="BLG706" s="12"/>
      <c r="BLH706" s="12"/>
      <c r="BLL706" s="10"/>
      <c r="BLN706" s="12"/>
      <c r="BLO706" s="12"/>
      <c r="BLP706" s="12"/>
      <c r="BLT706" s="10"/>
      <c r="BLV706" s="12"/>
      <c r="BLW706" s="12"/>
      <c r="BLX706" s="12"/>
      <c r="BMB706" s="10"/>
      <c r="BMD706" s="12"/>
      <c r="BME706" s="12"/>
      <c r="BMF706" s="12"/>
      <c r="BMJ706" s="10"/>
      <c r="BML706" s="12"/>
      <c r="BMM706" s="12"/>
      <c r="BMN706" s="12"/>
      <c r="BMR706" s="10"/>
      <c r="BMT706" s="12"/>
      <c r="BMU706" s="12"/>
      <c r="BMV706" s="12"/>
      <c r="BMZ706" s="10"/>
      <c r="BNB706" s="12"/>
      <c r="BNC706" s="12"/>
      <c r="BND706" s="12"/>
      <c r="BNH706" s="10"/>
      <c r="BNJ706" s="12"/>
      <c r="BNK706" s="12"/>
      <c r="BNL706" s="12"/>
      <c r="BNP706" s="10"/>
      <c r="BNR706" s="12"/>
      <c r="BNS706" s="12"/>
      <c r="BNT706" s="12"/>
      <c r="BNX706" s="10"/>
      <c r="BNZ706" s="12"/>
      <c r="BOA706" s="12"/>
      <c r="BOB706" s="12"/>
      <c r="BOF706" s="10"/>
      <c r="BOH706" s="12"/>
      <c r="BOI706" s="12"/>
      <c r="BOJ706" s="12"/>
      <c r="BON706" s="10"/>
      <c r="BOP706" s="12"/>
      <c r="BOQ706" s="12"/>
      <c r="BOR706" s="12"/>
      <c r="BOV706" s="10"/>
      <c r="BOX706" s="12"/>
      <c r="BOY706" s="12"/>
      <c r="BOZ706" s="12"/>
      <c r="BPD706" s="10"/>
      <c r="BPF706" s="12"/>
      <c r="BPG706" s="12"/>
      <c r="BPH706" s="12"/>
      <c r="BPL706" s="10"/>
      <c r="BPN706" s="12"/>
      <c r="BPO706" s="12"/>
      <c r="BPP706" s="12"/>
      <c r="BPT706" s="10"/>
      <c r="BPV706" s="12"/>
      <c r="BPW706" s="12"/>
      <c r="BPX706" s="12"/>
      <c r="BQB706" s="10"/>
      <c r="BQD706" s="12"/>
      <c r="BQE706" s="12"/>
      <c r="BQF706" s="12"/>
      <c r="BQJ706" s="10"/>
      <c r="BQL706" s="12"/>
      <c r="BQM706" s="12"/>
      <c r="BQN706" s="12"/>
      <c r="BQR706" s="10"/>
      <c r="BQT706" s="12"/>
      <c r="BQU706" s="12"/>
      <c r="BQV706" s="12"/>
      <c r="BQZ706" s="10"/>
      <c r="BRB706" s="12"/>
      <c r="BRC706" s="12"/>
      <c r="BRD706" s="12"/>
      <c r="BRH706" s="10"/>
      <c r="BRJ706" s="12"/>
      <c r="BRK706" s="12"/>
      <c r="BRL706" s="12"/>
      <c r="BRP706" s="10"/>
      <c r="BRR706" s="12"/>
      <c r="BRS706" s="12"/>
      <c r="BRT706" s="12"/>
      <c r="BRX706" s="10"/>
      <c r="BRZ706" s="12"/>
      <c r="BSA706" s="12"/>
      <c r="BSB706" s="12"/>
      <c r="BSF706" s="10"/>
      <c r="BSH706" s="12"/>
      <c r="BSI706" s="12"/>
      <c r="BSJ706" s="12"/>
      <c r="BSN706" s="10"/>
      <c r="BSP706" s="12"/>
      <c r="BSQ706" s="12"/>
      <c r="BSR706" s="12"/>
      <c r="BSV706" s="10"/>
      <c r="BSX706" s="12"/>
      <c r="BSY706" s="12"/>
      <c r="BSZ706" s="12"/>
      <c r="BTD706" s="10"/>
      <c r="BTF706" s="12"/>
      <c r="BTG706" s="12"/>
      <c r="BTH706" s="12"/>
      <c r="BTL706" s="10"/>
      <c r="BTN706" s="12"/>
      <c r="BTO706" s="12"/>
      <c r="BTP706" s="12"/>
      <c r="BTT706" s="10"/>
      <c r="BTV706" s="12"/>
      <c r="BTW706" s="12"/>
      <c r="BTX706" s="12"/>
      <c r="BUB706" s="10"/>
      <c r="BUD706" s="12"/>
      <c r="BUE706" s="12"/>
      <c r="BUF706" s="12"/>
      <c r="BUJ706" s="10"/>
      <c r="BUL706" s="12"/>
      <c r="BUM706" s="12"/>
      <c r="BUN706" s="12"/>
      <c r="BUR706" s="10"/>
      <c r="BUT706" s="12"/>
      <c r="BUU706" s="12"/>
      <c r="BUV706" s="12"/>
      <c r="BUZ706" s="10"/>
      <c r="BVB706" s="12"/>
      <c r="BVC706" s="12"/>
      <c r="BVD706" s="12"/>
      <c r="BVH706" s="10"/>
      <c r="BVJ706" s="12"/>
      <c r="BVK706" s="12"/>
      <c r="BVL706" s="12"/>
      <c r="BVP706" s="10"/>
      <c r="BVR706" s="12"/>
      <c r="BVS706" s="12"/>
      <c r="BVT706" s="12"/>
      <c r="BVX706" s="10"/>
      <c r="BVZ706" s="12"/>
      <c r="BWA706" s="12"/>
      <c r="BWB706" s="12"/>
      <c r="BWF706" s="10"/>
      <c r="BWH706" s="12"/>
      <c r="BWI706" s="12"/>
      <c r="BWJ706" s="12"/>
      <c r="BWN706" s="10"/>
      <c r="BWP706" s="12"/>
      <c r="BWQ706" s="12"/>
      <c r="BWR706" s="12"/>
      <c r="BWV706" s="10"/>
      <c r="BWX706" s="12"/>
      <c r="BWY706" s="12"/>
      <c r="BWZ706" s="12"/>
      <c r="BXD706" s="10"/>
      <c r="BXF706" s="12"/>
      <c r="BXG706" s="12"/>
      <c r="BXH706" s="12"/>
      <c r="BXL706" s="10"/>
      <c r="BXN706" s="12"/>
      <c r="BXO706" s="12"/>
      <c r="BXP706" s="12"/>
      <c r="BXT706" s="10"/>
      <c r="BXV706" s="12"/>
      <c r="BXW706" s="12"/>
      <c r="BXX706" s="12"/>
      <c r="BYB706" s="10"/>
      <c r="BYD706" s="12"/>
      <c r="BYE706" s="12"/>
      <c r="BYF706" s="12"/>
      <c r="BYJ706" s="10"/>
      <c r="BYL706" s="12"/>
      <c r="BYM706" s="12"/>
      <c r="BYN706" s="12"/>
      <c r="BYR706" s="10"/>
      <c r="BYT706" s="12"/>
      <c r="BYU706" s="12"/>
      <c r="BYV706" s="12"/>
      <c r="BYZ706" s="10"/>
      <c r="BZB706" s="12"/>
      <c r="BZC706" s="12"/>
      <c r="BZD706" s="12"/>
      <c r="BZH706" s="10"/>
      <c r="BZJ706" s="12"/>
      <c r="BZK706" s="12"/>
      <c r="BZL706" s="12"/>
      <c r="BZP706" s="10"/>
      <c r="BZR706" s="12"/>
      <c r="BZS706" s="12"/>
      <c r="BZT706" s="12"/>
      <c r="BZX706" s="10"/>
      <c r="BZZ706" s="12"/>
      <c r="CAA706" s="12"/>
      <c r="CAB706" s="12"/>
      <c r="CAF706" s="10"/>
      <c r="CAH706" s="12"/>
      <c r="CAI706" s="12"/>
      <c r="CAJ706" s="12"/>
      <c r="CAN706" s="10"/>
      <c r="CAP706" s="12"/>
      <c r="CAQ706" s="12"/>
      <c r="CAR706" s="12"/>
      <c r="CAV706" s="10"/>
      <c r="CAX706" s="12"/>
      <c r="CAY706" s="12"/>
      <c r="CAZ706" s="12"/>
      <c r="CBD706" s="10"/>
      <c r="CBF706" s="12"/>
      <c r="CBG706" s="12"/>
      <c r="CBH706" s="12"/>
      <c r="CBL706" s="10"/>
      <c r="CBN706" s="12"/>
      <c r="CBO706" s="12"/>
      <c r="CBP706" s="12"/>
      <c r="CBT706" s="10"/>
      <c r="CBV706" s="12"/>
      <c r="CBW706" s="12"/>
      <c r="CBX706" s="12"/>
      <c r="CCB706" s="10"/>
      <c r="CCD706" s="12"/>
      <c r="CCE706" s="12"/>
      <c r="CCF706" s="12"/>
      <c r="CCJ706" s="10"/>
      <c r="CCL706" s="12"/>
      <c r="CCM706" s="12"/>
      <c r="CCN706" s="12"/>
      <c r="CCR706" s="10"/>
      <c r="CCT706" s="12"/>
      <c r="CCU706" s="12"/>
      <c r="CCV706" s="12"/>
      <c r="CCZ706" s="10"/>
      <c r="CDB706" s="12"/>
      <c r="CDC706" s="12"/>
      <c r="CDD706" s="12"/>
      <c r="CDH706" s="10"/>
      <c r="CDJ706" s="12"/>
      <c r="CDK706" s="12"/>
      <c r="CDL706" s="12"/>
      <c r="CDP706" s="10"/>
      <c r="CDR706" s="12"/>
      <c r="CDS706" s="12"/>
      <c r="CDT706" s="12"/>
      <c r="CDX706" s="10"/>
      <c r="CDZ706" s="12"/>
      <c r="CEA706" s="12"/>
      <c r="CEB706" s="12"/>
      <c r="CEF706" s="10"/>
      <c r="CEH706" s="12"/>
      <c r="CEI706" s="12"/>
      <c r="CEJ706" s="12"/>
      <c r="CEN706" s="10"/>
      <c r="CEP706" s="12"/>
      <c r="CEQ706" s="12"/>
      <c r="CER706" s="12"/>
      <c r="CEV706" s="10"/>
      <c r="CEX706" s="12"/>
      <c r="CEY706" s="12"/>
      <c r="CEZ706" s="12"/>
      <c r="CFD706" s="10"/>
      <c r="CFF706" s="12"/>
      <c r="CFG706" s="12"/>
      <c r="CFH706" s="12"/>
      <c r="CFL706" s="10"/>
      <c r="CFN706" s="12"/>
      <c r="CFO706" s="12"/>
      <c r="CFP706" s="12"/>
      <c r="CFT706" s="10"/>
      <c r="CFV706" s="12"/>
      <c r="CFW706" s="12"/>
      <c r="CFX706" s="12"/>
      <c r="CGB706" s="10"/>
      <c r="CGD706" s="12"/>
      <c r="CGE706" s="12"/>
      <c r="CGF706" s="12"/>
      <c r="CGJ706" s="10"/>
      <c r="CGL706" s="12"/>
      <c r="CGM706" s="12"/>
      <c r="CGN706" s="12"/>
      <c r="CGR706" s="10"/>
      <c r="CGT706" s="12"/>
      <c r="CGU706" s="12"/>
      <c r="CGV706" s="12"/>
      <c r="CGZ706" s="10"/>
      <c r="CHB706" s="12"/>
      <c r="CHC706" s="12"/>
      <c r="CHD706" s="12"/>
      <c r="CHH706" s="10"/>
      <c r="CHJ706" s="12"/>
      <c r="CHK706" s="12"/>
      <c r="CHL706" s="12"/>
      <c r="CHP706" s="10"/>
      <c r="CHR706" s="12"/>
      <c r="CHS706" s="12"/>
      <c r="CHT706" s="12"/>
      <c r="CHX706" s="10"/>
      <c r="CHZ706" s="12"/>
      <c r="CIA706" s="12"/>
      <c r="CIB706" s="12"/>
      <c r="CIF706" s="10"/>
      <c r="CIH706" s="12"/>
      <c r="CII706" s="12"/>
      <c r="CIJ706" s="12"/>
      <c r="CIN706" s="10"/>
      <c r="CIP706" s="12"/>
      <c r="CIQ706" s="12"/>
      <c r="CIR706" s="12"/>
      <c r="CIV706" s="10"/>
      <c r="CIX706" s="12"/>
      <c r="CIY706" s="12"/>
      <c r="CIZ706" s="12"/>
      <c r="CJD706" s="10"/>
      <c r="CJF706" s="12"/>
      <c r="CJG706" s="12"/>
      <c r="CJH706" s="12"/>
      <c r="CJL706" s="10"/>
      <c r="CJN706" s="12"/>
      <c r="CJO706" s="12"/>
      <c r="CJP706" s="12"/>
      <c r="CJT706" s="10"/>
      <c r="CJV706" s="12"/>
      <c r="CJW706" s="12"/>
      <c r="CJX706" s="12"/>
      <c r="CKB706" s="10"/>
      <c r="CKD706" s="12"/>
      <c r="CKE706" s="12"/>
      <c r="CKF706" s="12"/>
      <c r="CKJ706" s="10"/>
      <c r="CKL706" s="12"/>
      <c r="CKM706" s="12"/>
      <c r="CKN706" s="12"/>
      <c r="CKR706" s="10"/>
      <c r="CKT706" s="12"/>
      <c r="CKU706" s="12"/>
      <c r="CKV706" s="12"/>
      <c r="CKZ706" s="10"/>
      <c r="CLB706" s="12"/>
      <c r="CLC706" s="12"/>
      <c r="CLD706" s="12"/>
      <c r="CLH706" s="10"/>
      <c r="CLJ706" s="12"/>
      <c r="CLK706" s="12"/>
      <c r="CLL706" s="12"/>
      <c r="CLP706" s="10"/>
      <c r="CLR706" s="12"/>
      <c r="CLS706" s="12"/>
      <c r="CLT706" s="12"/>
      <c r="CLX706" s="10"/>
      <c r="CLZ706" s="12"/>
      <c r="CMA706" s="12"/>
      <c r="CMB706" s="12"/>
      <c r="CMF706" s="10"/>
      <c r="CMH706" s="12"/>
      <c r="CMI706" s="12"/>
      <c r="CMJ706" s="12"/>
      <c r="CMN706" s="10"/>
      <c r="CMP706" s="12"/>
      <c r="CMQ706" s="12"/>
      <c r="CMR706" s="12"/>
      <c r="CMV706" s="10"/>
      <c r="CMX706" s="12"/>
      <c r="CMY706" s="12"/>
      <c r="CMZ706" s="12"/>
      <c r="CND706" s="10"/>
      <c r="CNF706" s="12"/>
      <c r="CNG706" s="12"/>
      <c r="CNH706" s="12"/>
      <c r="CNL706" s="10"/>
      <c r="CNN706" s="12"/>
      <c r="CNO706" s="12"/>
      <c r="CNP706" s="12"/>
      <c r="CNT706" s="10"/>
      <c r="CNV706" s="12"/>
      <c r="CNW706" s="12"/>
      <c r="CNX706" s="12"/>
      <c r="COB706" s="10"/>
      <c r="COD706" s="12"/>
      <c r="COE706" s="12"/>
      <c r="COF706" s="12"/>
      <c r="COJ706" s="10"/>
      <c r="COL706" s="12"/>
      <c r="COM706" s="12"/>
      <c r="CON706" s="12"/>
      <c r="COR706" s="10"/>
      <c r="COT706" s="12"/>
      <c r="COU706" s="12"/>
      <c r="COV706" s="12"/>
      <c r="COZ706" s="10"/>
      <c r="CPB706" s="12"/>
      <c r="CPC706" s="12"/>
      <c r="CPD706" s="12"/>
      <c r="CPH706" s="10"/>
      <c r="CPJ706" s="12"/>
      <c r="CPK706" s="12"/>
      <c r="CPL706" s="12"/>
      <c r="CPP706" s="10"/>
      <c r="CPR706" s="12"/>
      <c r="CPS706" s="12"/>
      <c r="CPT706" s="12"/>
      <c r="CPX706" s="10"/>
      <c r="CPZ706" s="12"/>
      <c r="CQA706" s="12"/>
      <c r="CQB706" s="12"/>
      <c r="CQF706" s="10"/>
      <c r="CQH706" s="12"/>
      <c r="CQI706" s="12"/>
      <c r="CQJ706" s="12"/>
      <c r="CQN706" s="10"/>
      <c r="CQP706" s="12"/>
      <c r="CQQ706" s="12"/>
      <c r="CQR706" s="12"/>
      <c r="CQV706" s="10"/>
      <c r="CQX706" s="12"/>
      <c r="CQY706" s="12"/>
      <c r="CQZ706" s="12"/>
      <c r="CRD706" s="10"/>
      <c r="CRF706" s="12"/>
      <c r="CRG706" s="12"/>
      <c r="CRH706" s="12"/>
      <c r="CRL706" s="10"/>
      <c r="CRN706" s="12"/>
      <c r="CRO706" s="12"/>
      <c r="CRP706" s="12"/>
      <c r="CRT706" s="10"/>
      <c r="CRV706" s="12"/>
      <c r="CRW706" s="12"/>
      <c r="CRX706" s="12"/>
      <c r="CSB706" s="10"/>
      <c r="CSD706" s="12"/>
      <c r="CSE706" s="12"/>
      <c r="CSF706" s="12"/>
      <c r="CSJ706" s="10"/>
      <c r="CSL706" s="12"/>
      <c r="CSM706" s="12"/>
      <c r="CSN706" s="12"/>
      <c r="CSR706" s="10"/>
      <c r="CST706" s="12"/>
      <c r="CSU706" s="12"/>
      <c r="CSV706" s="12"/>
      <c r="CSZ706" s="10"/>
      <c r="CTB706" s="12"/>
      <c r="CTC706" s="12"/>
      <c r="CTD706" s="12"/>
      <c r="CTH706" s="10"/>
      <c r="CTJ706" s="12"/>
      <c r="CTK706" s="12"/>
      <c r="CTL706" s="12"/>
      <c r="CTP706" s="10"/>
      <c r="CTR706" s="12"/>
      <c r="CTS706" s="12"/>
      <c r="CTT706" s="12"/>
      <c r="CTX706" s="10"/>
      <c r="CTZ706" s="12"/>
      <c r="CUA706" s="12"/>
      <c r="CUB706" s="12"/>
      <c r="CUF706" s="10"/>
      <c r="CUH706" s="12"/>
      <c r="CUI706" s="12"/>
      <c r="CUJ706" s="12"/>
      <c r="CUN706" s="10"/>
      <c r="CUP706" s="12"/>
      <c r="CUQ706" s="12"/>
      <c r="CUR706" s="12"/>
      <c r="CUV706" s="10"/>
      <c r="CUX706" s="12"/>
      <c r="CUY706" s="12"/>
      <c r="CUZ706" s="12"/>
      <c r="CVD706" s="10"/>
      <c r="CVF706" s="12"/>
      <c r="CVG706" s="12"/>
      <c r="CVH706" s="12"/>
      <c r="CVL706" s="10"/>
      <c r="CVN706" s="12"/>
      <c r="CVO706" s="12"/>
      <c r="CVP706" s="12"/>
      <c r="CVT706" s="10"/>
      <c r="CVV706" s="12"/>
      <c r="CVW706" s="12"/>
      <c r="CVX706" s="12"/>
      <c r="CWB706" s="10"/>
      <c r="CWD706" s="12"/>
      <c r="CWE706" s="12"/>
      <c r="CWF706" s="12"/>
      <c r="CWJ706" s="10"/>
      <c r="CWL706" s="12"/>
      <c r="CWM706" s="12"/>
      <c r="CWN706" s="12"/>
      <c r="CWR706" s="10"/>
      <c r="CWT706" s="12"/>
      <c r="CWU706" s="12"/>
      <c r="CWV706" s="12"/>
      <c r="CWZ706" s="10"/>
      <c r="CXB706" s="12"/>
      <c r="CXC706" s="12"/>
      <c r="CXD706" s="12"/>
      <c r="CXH706" s="10"/>
      <c r="CXJ706" s="12"/>
      <c r="CXK706" s="12"/>
      <c r="CXL706" s="12"/>
      <c r="CXP706" s="10"/>
      <c r="CXR706" s="12"/>
      <c r="CXS706" s="12"/>
      <c r="CXT706" s="12"/>
      <c r="CXX706" s="10"/>
      <c r="CXZ706" s="12"/>
      <c r="CYA706" s="12"/>
      <c r="CYB706" s="12"/>
      <c r="CYF706" s="10"/>
      <c r="CYH706" s="12"/>
      <c r="CYI706" s="12"/>
      <c r="CYJ706" s="12"/>
      <c r="CYN706" s="10"/>
      <c r="CYP706" s="12"/>
      <c r="CYQ706" s="12"/>
      <c r="CYR706" s="12"/>
      <c r="CYV706" s="10"/>
      <c r="CYX706" s="12"/>
      <c r="CYY706" s="12"/>
      <c r="CYZ706" s="12"/>
      <c r="CZD706" s="10"/>
      <c r="CZF706" s="12"/>
      <c r="CZG706" s="12"/>
      <c r="CZH706" s="12"/>
      <c r="CZL706" s="10"/>
      <c r="CZN706" s="12"/>
      <c r="CZO706" s="12"/>
      <c r="CZP706" s="12"/>
      <c r="CZT706" s="10"/>
      <c r="CZV706" s="12"/>
      <c r="CZW706" s="12"/>
      <c r="CZX706" s="12"/>
      <c r="DAB706" s="10"/>
      <c r="DAD706" s="12"/>
      <c r="DAE706" s="12"/>
      <c r="DAF706" s="12"/>
      <c r="DAJ706" s="10"/>
      <c r="DAL706" s="12"/>
      <c r="DAM706" s="12"/>
      <c r="DAN706" s="12"/>
      <c r="DAR706" s="10"/>
      <c r="DAT706" s="12"/>
      <c r="DAU706" s="12"/>
      <c r="DAV706" s="12"/>
      <c r="DAZ706" s="10"/>
      <c r="DBB706" s="12"/>
      <c r="DBC706" s="12"/>
      <c r="DBD706" s="12"/>
      <c r="DBH706" s="10"/>
      <c r="DBJ706" s="12"/>
      <c r="DBK706" s="12"/>
      <c r="DBL706" s="12"/>
      <c r="DBP706" s="10"/>
      <c r="DBR706" s="12"/>
      <c r="DBS706" s="12"/>
      <c r="DBT706" s="12"/>
      <c r="DBX706" s="10"/>
      <c r="DBZ706" s="12"/>
      <c r="DCA706" s="12"/>
      <c r="DCB706" s="12"/>
      <c r="DCF706" s="10"/>
      <c r="DCH706" s="12"/>
      <c r="DCI706" s="12"/>
      <c r="DCJ706" s="12"/>
      <c r="DCN706" s="10"/>
      <c r="DCP706" s="12"/>
      <c r="DCQ706" s="12"/>
      <c r="DCR706" s="12"/>
      <c r="DCV706" s="10"/>
      <c r="DCX706" s="12"/>
      <c r="DCY706" s="12"/>
      <c r="DCZ706" s="12"/>
      <c r="DDD706" s="10"/>
      <c r="DDF706" s="12"/>
      <c r="DDG706" s="12"/>
      <c r="DDH706" s="12"/>
      <c r="DDL706" s="10"/>
      <c r="DDN706" s="12"/>
      <c r="DDO706" s="12"/>
      <c r="DDP706" s="12"/>
      <c r="DDT706" s="10"/>
      <c r="DDV706" s="12"/>
      <c r="DDW706" s="12"/>
      <c r="DDX706" s="12"/>
      <c r="DEB706" s="10"/>
      <c r="DED706" s="12"/>
      <c r="DEE706" s="12"/>
      <c r="DEF706" s="12"/>
      <c r="DEJ706" s="10"/>
      <c r="DEL706" s="12"/>
      <c r="DEM706" s="12"/>
      <c r="DEN706" s="12"/>
      <c r="DER706" s="10"/>
      <c r="DET706" s="12"/>
      <c r="DEU706" s="12"/>
      <c r="DEV706" s="12"/>
      <c r="DEZ706" s="10"/>
      <c r="DFB706" s="12"/>
      <c r="DFC706" s="12"/>
      <c r="DFD706" s="12"/>
      <c r="DFH706" s="10"/>
      <c r="DFJ706" s="12"/>
      <c r="DFK706" s="12"/>
      <c r="DFL706" s="12"/>
      <c r="DFP706" s="10"/>
      <c r="DFR706" s="12"/>
      <c r="DFS706" s="12"/>
      <c r="DFT706" s="12"/>
      <c r="DFX706" s="10"/>
      <c r="DFZ706" s="12"/>
      <c r="DGA706" s="12"/>
      <c r="DGB706" s="12"/>
      <c r="DGF706" s="10"/>
      <c r="DGH706" s="12"/>
      <c r="DGI706" s="12"/>
      <c r="DGJ706" s="12"/>
      <c r="DGN706" s="10"/>
      <c r="DGP706" s="12"/>
      <c r="DGQ706" s="12"/>
      <c r="DGR706" s="12"/>
      <c r="DGV706" s="10"/>
      <c r="DGX706" s="12"/>
      <c r="DGY706" s="12"/>
      <c r="DGZ706" s="12"/>
      <c r="DHD706" s="10"/>
      <c r="DHF706" s="12"/>
      <c r="DHG706" s="12"/>
      <c r="DHH706" s="12"/>
      <c r="DHL706" s="10"/>
      <c r="DHN706" s="12"/>
      <c r="DHO706" s="12"/>
      <c r="DHP706" s="12"/>
      <c r="DHT706" s="10"/>
      <c r="DHV706" s="12"/>
      <c r="DHW706" s="12"/>
      <c r="DHX706" s="12"/>
      <c r="DIB706" s="10"/>
      <c r="DID706" s="12"/>
      <c r="DIE706" s="12"/>
      <c r="DIF706" s="12"/>
      <c r="DIJ706" s="10"/>
      <c r="DIL706" s="12"/>
      <c r="DIM706" s="12"/>
      <c r="DIN706" s="12"/>
      <c r="DIR706" s="10"/>
      <c r="DIT706" s="12"/>
      <c r="DIU706" s="12"/>
      <c r="DIV706" s="12"/>
      <c r="DIZ706" s="10"/>
      <c r="DJB706" s="12"/>
      <c r="DJC706" s="12"/>
      <c r="DJD706" s="12"/>
      <c r="DJH706" s="10"/>
      <c r="DJJ706" s="12"/>
      <c r="DJK706" s="12"/>
      <c r="DJL706" s="12"/>
      <c r="DJP706" s="10"/>
      <c r="DJR706" s="12"/>
      <c r="DJS706" s="12"/>
      <c r="DJT706" s="12"/>
      <c r="DJX706" s="10"/>
      <c r="DJZ706" s="12"/>
      <c r="DKA706" s="12"/>
      <c r="DKB706" s="12"/>
      <c r="DKF706" s="10"/>
      <c r="DKH706" s="12"/>
      <c r="DKI706" s="12"/>
      <c r="DKJ706" s="12"/>
      <c r="DKN706" s="10"/>
      <c r="DKP706" s="12"/>
      <c r="DKQ706" s="12"/>
      <c r="DKR706" s="12"/>
      <c r="DKV706" s="10"/>
      <c r="DKX706" s="12"/>
      <c r="DKY706" s="12"/>
      <c r="DKZ706" s="12"/>
      <c r="DLD706" s="10"/>
      <c r="DLF706" s="12"/>
      <c r="DLG706" s="12"/>
      <c r="DLH706" s="12"/>
      <c r="DLL706" s="10"/>
      <c r="DLN706" s="12"/>
      <c r="DLO706" s="12"/>
      <c r="DLP706" s="12"/>
      <c r="DLT706" s="10"/>
      <c r="DLV706" s="12"/>
      <c r="DLW706" s="12"/>
      <c r="DLX706" s="12"/>
      <c r="DMB706" s="10"/>
      <c r="DMD706" s="12"/>
      <c r="DME706" s="12"/>
      <c r="DMF706" s="12"/>
      <c r="DMJ706" s="10"/>
      <c r="DML706" s="12"/>
      <c r="DMM706" s="12"/>
      <c r="DMN706" s="12"/>
      <c r="DMR706" s="10"/>
      <c r="DMT706" s="12"/>
      <c r="DMU706" s="12"/>
      <c r="DMV706" s="12"/>
      <c r="DMZ706" s="10"/>
      <c r="DNB706" s="12"/>
      <c r="DNC706" s="12"/>
      <c r="DND706" s="12"/>
      <c r="DNH706" s="10"/>
      <c r="DNJ706" s="12"/>
      <c r="DNK706" s="12"/>
      <c r="DNL706" s="12"/>
      <c r="DNP706" s="10"/>
      <c r="DNR706" s="12"/>
      <c r="DNS706" s="12"/>
      <c r="DNT706" s="12"/>
      <c r="DNX706" s="10"/>
      <c r="DNZ706" s="12"/>
      <c r="DOA706" s="12"/>
      <c r="DOB706" s="12"/>
      <c r="DOF706" s="10"/>
      <c r="DOH706" s="12"/>
      <c r="DOI706" s="12"/>
      <c r="DOJ706" s="12"/>
      <c r="DON706" s="10"/>
      <c r="DOP706" s="12"/>
      <c r="DOQ706" s="12"/>
      <c r="DOR706" s="12"/>
      <c r="DOV706" s="10"/>
      <c r="DOX706" s="12"/>
      <c r="DOY706" s="12"/>
      <c r="DOZ706" s="12"/>
      <c r="DPD706" s="10"/>
      <c r="DPF706" s="12"/>
      <c r="DPG706" s="12"/>
      <c r="DPH706" s="12"/>
      <c r="DPL706" s="10"/>
      <c r="DPN706" s="12"/>
      <c r="DPO706" s="12"/>
      <c r="DPP706" s="12"/>
      <c r="DPT706" s="10"/>
      <c r="DPV706" s="12"/>
      <c r="DPW706" s="12"/>
      <c r="DPX706" s="12"/>
      <c r="DQB706" s="10"/>
      <c r="DQD706" s="12"/>
      <c r="DQE706" s="12"/>
      <c r="DQF706" s="12"/>
      <c r="DQJ706" s="10"/>
      <c r="DQL706" s="12"/>
      <c r="DQM706" s="12"/>
      <c r="DQN706" s="12"/>
      <c r="DQR706" s="10"/>
      <c r="DQT706" s="12"/>
      <c r="DQU706" s="12"/>
      <c r="DQV706" s="12"/>
      <c r="DQZ706" s="10"/>
      <c r="DRB706" s="12"/>
      <c r="DRC706" s="12"/>
      <c r="DRD706" s="12"/>
      <c r="DRH706" s="10"/>
      <c r="DRJ706" s="12"/>
      <c r="DRK706" s="12"/>
      <c r="DRL706" s="12"/>
      <c r="DRP706" s="10"/>
      <c r="DRR706" s="12"/>
      <c r="DRS706" s="12"/>
      <c r="DRT706" s="12"/>
      <c r="DRX706" s="10"/>
      <c r="DRZ706" s="12"/>
      <c r="DSA706" s="12"/>
      <c r="DSB706" s="12"/>
      <c r="DSF706" s="10"/>
      <c r="DSH706" s="12"/>
      <c r="DSI706" s="12"/>
      <c r="DSJ706" s="12"/>
      <c r="DSN706" s="10"/>
      <c r="DSP706" s="12"/>
      <c r="DSQ706" s="12"/>
      <c r="DSR706" s="12"/>
      <c r="DSV706" s="10"/>
      <c r="DSX706" s="12"/>
      <c r="DSY706" s="12"/>
      <c r="DSZ706" s="12"/>
      <c r="DTD706" s="10"/>
      <c r="DTF706" s="12"/>
      <c r="DTG706" s="12"/>
      <c r="DTH706" s="12"/>
      <c r="DTL706" s="10"/>
      <c r="DTN706" s="12"/>
      <c r="DTO706" s="12"/>
      <c r="DTP706" s="12"/>
      <c r="DTT706" s="10"/>
      <c r="DTV706" s="12"/>
      <c r="DTW706" s="12"/>
      <c r="DTX706" s="12"/>
      <c r="DUB706" s="10"/>
      <c r="DUD706" s="12"/>
      <c r="DUE706" s="12"/>
      <c r="DUF706" s="12"/>
      <c r="DUJ706" s="10"/>
      <c r="DUL706" s="12"/>
      <c r="DUM706" s="12"/>
      <c r="DUN706" s="12"/>
      <c r="DUR706" s="10"/>
      <c r="DUT706" s="12"/>
      <c r="DUU706" s="12"/>
      <c r="DUV706" s="12"/>
      <c r="DUZ706" s="10"/>
      <c r="DVB706" s="12"/>
      <c r="DVC706" s="12"/>
      <c r="DVD706" s="12"/>
      <c r="DVH706" s="10"/>
      <c r="DVJ706" s="12"/>
      <c r="DVK706" s="12"/>
      <c r="DVL706" s="12"/>
      <c r="DVP706" s="10"/>
      <c r="DVR706" s="12"/>
      <c r="DVS706" s="12"/>
      <c r="DVT706" s="12"/>
      <c r="DVX706" s="10"/>
      <c r="DVZ706" s="12"/>
      <c r="DWA706" s="12"/>
      <c r="DWB706" s="12"/>
      <c r="DWF706" s="10"/>
      <c r="DWH706" s="12"/>
      <c r="DWI706" s="12"/>
      <c r="DWJ706" s="12"/>
      <c r="DWN706" s="10"/>
      <c r="DWP706" s="12"/>
      <c r="DWQ706" s="12"/>
      <c r="DWR706" s="12"/>
      <c r="DWV706" s="10"/>
      <c r="DWX706" s="12"/>
      <c r="DWY706" s="12"/>
      <c r="DWZ706" s="12"/>
      <c r="DXD706" s="10"/>
      <c r="DXF706" s="12"/>
      <c r="DXG706" s="12"/>
      <c r="DXH706" s="12"/>
      <c r="DXL706" s="10"/>
      <c r="DXN706" s="12"/>
      <c r="DXO706" s="12"/>
      <c r="DXP706" s="12"/>
      <c r="DXT706" s="10"/>
      <c r="DXV706" s="12"/>
      <c r="DXW706" s="12"/>
      <c r="DXX706" s="12"/>
      <c r="DYB706" s="10"/>
      <c r="DYD706" s="12"/>
      <c r="DYE706" s="12"/>
      <c r="DYF706" s="12"/>
      <c r="DYJ706" s="10"/>
      <c r="DYL706" s="12"/>
      <c r="DYM706" s="12"/>
      <c r="DYN706" s="12"/>
      <c r="DYR706" s="10"/>
      <c r="DYT706" s="12"/>
      <c r="DYU706" s="12"/>
      <c r="DYV706" s="12"/>
      <c r="DYZ706" s="10"/>
      <c r="DZB706" s="12"/>
      <c r="DZC706" s="12"/>
      <c r="DZD706" s="12"/>
      <c r="DZH706" s="10"/>
      <c r="DZJ706" s="12"/>
      <c r="DZK706" s="12"/>
      <c r="DZL706" s="12"/>
      <c r="DZP706" s="10"/>
      <c r="DZR706" s="12"/>
      <c r="DZS706" s="12"/>
      <c r="DZT706" s="12"/>
      <c r="DZX706" s="10"/>
      <c r="DZZ706" s="12"/>
      <c r="EAA706" s="12"/>
      <c r="EAB706" s="12"/>
      <c r="EAF706" s="10"/>
      <c r="EAH706" s="12"/>
      <c r="EAI706" s="12"/>
      <c r="EAJ706" s="12"/>
      <c r="EAN706" s="10"/>
      <c r="EAP706" s="12"/>
      <c r="EAQ706" s="12"/>
      <c r="EAR706" s="12"/>
      <c r="EAV706" s="10"/>
      <c r="EAX706" s="12"/>
      <c r="EAY706" s="12"/>
      <c r="EAZ706" s="12"/>
      <c r="EBD706" s="10"/>
      <c r="EBF706" s="12"/>
      <c r="EBG706" s="12"/>
      <c r="EBH706" s="12"/>
      <c r="EBL706" s="10"/>
      <c r="EBN706" s="12"/>
      <c r="EBO706" s="12"/>
      <c r="EBP706" s="12"/>
      <c r="EBT706" s="10"/>
      <c r="EBV706" s="12"/>
      <c r="EBW706" s="12"/>
      <c r="EBX706" s="12"/>
      <c r="ECB706" s="10"/>
      <c r="ECD706" s="12"/>
      <c r="ECE706" s="12"/>
      <c r="ECF706" s="12"/>
      <c r="ECJ706" s="10"/>
      <c r="ECL706" s="12"/>
      <c r="ECM706" s="12"/>
      <c r="ECN706" s="12"/>
      <c r="ECR706" s="10"/>
      <c r="ECT706" s="12"/>
      <c r="ECU706" s="12"/>
      <c r="ECV706" s="12"/>
      <c r="ECZ706" s="10"/>
      <c r="EDB706" s="12"/>
      <c r="EDC706" s="12"/>
      <c r="EDD706" s="12"/>
      <c r="EDH706" s="10"/>
      <c r="EDJ706" s="12"/>
      <c r="EDK706" s="12"/>
      <c r="EDL706" s="12"/>
      <c r="EDP706" s="10"/>
      <c r="EDR706" s="12"/>
      <c r="EDS706" s="12"/>
      <c r="EDT706" s="12"/>
      <c r="EDX706" s="10"/>
      <c r="EDZ706" s="12"/>
      <c r="EEA706" s="12"/>
      <c r="EEB706" s="12"/>
      <c r="EEF706" s="10"/>
      <c r="EEH706" s="12"/>
      <c r="EEI706" s="12"/>
      <c r="EEJ706" s="12"/>
      <c r="EEN706" s="10"/>
      <c r="EEP706" s="12"/>
      <c r="EEQ706" s="12"/>
      <c r="EER706" s="12"/>
      <c r="EEV706" s="10"/>
      <c r="EEX706" s="12"/>
      <c r="EEY706" s="12"/>
      <c r="EEZ706" s="12"/>
      <c r="EFD706" s="10"/>
      <c r="EFF706" s="12"/>
      <c r="EFG706" s="12"/>
      <c r="EFH706" s="12"/>
      <c r="EFL706" s="10"/>
      <c r="EFN706" s="12"/>
      <c r="EFO706" s="12"/>
      <c r="EFP706" s="12"/>
      <c r="EFT706" s="10"/>
      <c r="EFV706" s="12"/>
      <c r="EFW706" s="12"/>
      <c r="EFX706" s="12"/>
      <c r="EGB706" s="10"/>
      <c r="EGD706" s="12"/>
      <c r="EGE706" s="12"/>
      <c r="EGF706" s="12"/>
      <c r="EGJ706" s="10"/>
      <c r="EGL706" s="12"/>
      <c r="EGM706" s="12"/>
      <c r="EGN706" s="12"/>
      <c r="EGR706" s="10"/>
      <c r="EGT706" s="12"/>
      <c r="EGU706" s="12"/>
      <c r="EGV706" s="12"/>
      <c r="EGZ706" s="10"/>
      <c r="EHB706" s="12"/>
      <c r="EHC706" s="12"/>
      <c r="EHD706" s="12"/>
      <c r="EHH706" s="10"/>
      <c r="EHJ706" s="12"/>
      <c r="EHK706" s="12"/>
      <c r="EHL706" s="12"/>
      <c r="EHP706" s="10"/>
      <c r="EHR706" s="12"/>
      <c r="EHS706" s="12"/>
      <c r="EHT706" s="12"/>
      <c r="EHX706" s="10"/>
      <c r="EHZ706" s="12"/>
      <c r="EIA706" s="12"/>
      <c r="EIB706" s="12"/>
      <c r="EIF706" s="10"/>
      <c r="EIH706" s="12"/>
      <c r="EII706" s="12"/>
      <c r="EIJ706" s="12"/>
      <c r="EIN706" s="10"/>
      <c r="EIP706" s="12"/>
      <c r="EIQ706" s="12"/>
      <c r="EIR706" s="12"/>
      <c r="EIV706" s="10"/>
      <c r="EIX706" s="12"/>
      <c r="EIY706" s="12"/>
      <c r="EIZ706" s="12"/>
      <c r="EJD706" s="10"/>
      <c r="EJF706" s="12"/>
      <c r="EJG706" s="12"/>
      <c r="EJH706" s="12"/>
      <c r="EJL706" s="10"/>
      <c r="EJN706" s="12"/>
      <c r="EJO706" s="12"/>
      <c r="EJP706" s="12"/>
      <c r="EJT706" s="10"/>
      <c r="EJV706" s="12"/>
      <c r="EJW706" s="12"/>
      <c r="EJX706" s="12"/>
      <c r="EKB706" s="10"/>
      <c r="EKD706" s="12"/>
      <c r="EKE706" s="12"/>
      <c r="EKF706" s="12"/>
      <c r="EKJ706" s="10"/>
      <c r="EKL706" s="12"/>
      <c r="EKM706" s="12"/>
      <c r="EKN706" s="12"/>
      <c r="EKR706" s="10"/>
      <c r="EKT706" s="12"/>
      <c r="EKU706" s="12"/>
      <c r="EKV706" s="12"/>
      <c r="EKZ706" s="10"/>
      <c r="ELB706" s="12"/>
      <c r="ELC706" s="12"/>
      <c r="ELD706" s="12"/>
      <c r="ELH706" s="10"/>
      <c r="ELJ706" s="12"/>
      <c r="ELK706" s="12"/>
      <c r="ELL706" s="12"/>
      <c r="ELP706" s="10"/>
      <c r="ELR706" s="12"/>
      <c r="ELS706" s="12"/>
      <c r="ELT706" s="12"/>
      <c r="ELX706" s="10"/>
      <c r="ELZ706" s="12"/>
      <c r="EMA706" s="12"/>
      <c r="EMB706" s="12"/>
      <c r="EMF706" s="10"/>
      <c r="EMH706" s="12"/>
      <c r="EMI706" s="12"/>
      <c r="EMJ706" s="12"/>
      <c r="EMN706" s="10"/>
      <c r="EMP706" s="12"/>
      <c r="EMQ706" s="12"/>
      <c r="EMR706" s="12"/>
      <c r="EMV706" s="10"/>
      <c r="EMX706" s="12"/>
      <c r="EMY706" s="12"/>
      <c r="EMZ706" s="12"/>
      <c r="END706" s="10"/>
      <c r="ENF706" s="12"/>
      <c r="ENG706" s="12"/>
      <c r="ENH706" s="12"/>
      <c r="ENL706" s="10"/>
      <c r="ENN706" s="12"/>
      <c r="ENO706" s="12"/>
      <c r="ENP706" s="12"/>
      <c r="ENT706" s="10"/>
      <c r="ENV706" s="12"/>
      <c r="ENW706" s="12"/>
      <c r="ENX706" s="12"/>
      <c r="EOB706" s="10"/>
      <c r="EOD706" s="12"/>
      <c r="EOE706" s="12"/>
      <c r="EOF706" s="12"/>
      <c r="EOJ706" s="10"/>
      <c r="EOL706" s="12"/>
      <c r="EOM706" s="12"/>
      <c r="EON706" s="12"/>
      <c r="EOR706" s="10"/>
      <c r="EOT706" s="12"/>
      <c r="EOU706" s="12"/>
      <c r="EOV706" s="12"/>
      <c r="EOZ706" s="10"/>
      <c r="EPB706" s="12"/>
      <c r="EPC706" s="12"/>
      <c r="EPD706" s="12"/>
      <c r="EPH706" s="10"/>
      <c r="EPJ706" s="12"/>
      <c r="EPK706" s="12"/>
      <c r="EPL706" s="12"/>
      <c r="EPP706" s="10"/>
      <c r="EPR706" s="12"/>
      <c r="EPS706" s="12"/>
      <c r="EPT706" s="12"/>
      <c r="EPX706" s="10"/>
      <c r="EPZ706" s="12"/>
      <c r="EQA706" s="12"/>
      <c r="EQB706" s="12"/>
      <c r="EQF706" s="10"/>
      <c r="EQH706" s="12"/>
      <c r="EQI706" s="12"/>
      <c r="EQJ706" s="12"/>
      <c r="EQN706" s="10"/>
      <c r="EQP706" s="12"/>
      <c r="EQQ706" s="12"/>
      <c r="EQR706" s="12"/>
      <c r="EQV706" s="10"/>
      <c r="EQX706" s="12"/>
      <c r="EQY706" s="12"/>
      <c r="EQZ706" s="12"/>
      <c r="ERD706" s="10"/>
      <c r="ERF706" s="12"/>
      <c r="ERG706" s="12"/>
      <c r="ERH706" s="12"/>
      <c r="ERL706" s="10"/>
      <c r="ERN706" s="12"/>
      <c r="ERO706" s="12"/>
      <c r="ERP706" s="12"/>
      <c r="ERT706" s="10"/>
      <c r="ERV706" s="12"/>
      <c r="ERW706" s="12"/>
      <c r="ERX706" s="12"/>
      <c r="ESB706" s="10"/>
      <c r="ESD706" s="12"/>
      <c r="ESE706" s="12"/>
      <c r="ESF706" s="12"/>
      <c r="ESJ706" s="10"/>
      <c r="ESL706" s="12"/>
      <c r="ESM706" s="12"/>
      <c r="ESN706" s="12"/>
      <c r="ESR706" s="10"/>
      <c r="EST706" s="12"/>
      <c r="ESU706" s="12"/>
      <c r="ESV706" s="12"/>
      <c r="ESZ706" s="10"/>
      <c r="ETB706" s="12"/>
      <c r="ETC706" s="12"/>
      <c r="ETD706" s="12"/>
      <c r="ETH706" s="10"/>
      <c r="ETJ706" s="12"/>
      <c r="ETK706" s="12"/>
      <c r="ETL706" s="12"/>
      <c r="ETP706" s="10"/>
      <c r="ETR706" s="12"/>
      <c r="ETS706" s="12"/>
      <c r="ETT706" s="12"/>
      <c r="ETX706" s="10"/>
      <c r="ETZ706" s="12"/>
      <c r="EUA706" s="12"/>
      <c r="EUB706" s="12"/>
      <c r="EUF706" s="10"/>
      <c r="EUH706" s="12"/>
      <c r="EUI706" s="12"/>
      <c r="EUJ706" s="12"/>
      <c r="EUN706" s="10"/>
      <c r="EUP706" s="12"/>
      <c r="EUQ706" s="12"/>
      <c r="EUR706" s="12"/>
      <c r="EUV706" s="10"/>
      <c r="EUX706" s="12"/>
      <c r="EUY706" s="12"/>
      <c r="EUZ706" s="12"/>
      <c r="EVD706" s="10"/>
      <c r="EVF706" s="12"/>
      <c r="EVG706" s="12"/>
      <c r="EVH706" s="12"/>
      <c r="EVL706" s="10"/>
      <c r="EVN706" s="12"/>
      <c r="EVO706" s="12"/>
      <c r="EVP706" s="12"/>
      <c r="EVT706" s="10"/>
      <c r="EVV706" s="12"/>
      <c r="EVW706" s="12"/>
      <c r="EVX706" s="12"/>
      <c r="EWB706" s="10"/>
      <c r="EWD706" s="12"/>
      <c r="EWE706" s="12"/>
      <c r="EWF706" s="12"/>
      <c r="EWJ706" s="10"/>
      <c r="EWL706" s="12"/>
      <c r="EWM706" s="12"/>
      <c r="EWN706" s="12"/>
      <c r="EWR706" s="10"/>
      <c r="EWT706" s="12"/>
      <c r="EWU706" s="12"/>
      <c r="EWV706" s="12"/>
      <c r="EWZ706" s="10"/>
      <c r="EXB706" s="12"/>
      <c r="EXC706" s="12"/>
      <c r="EXD706" s="12"/>
      <c r="EXH706" s="10"/>
      <c r="EXJ706" s="12"/>
      <c r="EXK706" s="12"/>
      <c r="EXL706" s="12"/>
      <c r="EXP706" s="10"/>
      <c r="EXR706" s="12"/>
      <c r="EXS706" s="12"/>
      <c r="EXT706" s="12"/>
      <c r="EXX706" s="10"/>
      <c r="EXZ706" s="12"/>
      <c r="EYA706" s="12"/>
      <c r="EYB706" s="12"/>
      <c r="EYF706" s="10"/>
      <c r="EYH706" s="12"/>
      <c r="EYI706" s="12"/>
      <c r="EYJ706" s="12"/>
      <c r="EYN706" s="10"/>
      <c r="EYP706" s="12"/>
      <c r="EYQ706" s="12"/>
      <c r="EYR706" s="12"/>
      <c r="EYV706" s="10"/>
      <c r="EYX706" s="12"/>
      <c r="EYY706" s="12"/>
      <c r="EYZ706" s="12"/>
      <c r="EZD706" s="10"/>
      <c r="EZF706" s="12"/>
      <c r="EZG706" s="12"/>
      <c r="EZH706" s="12"/>
      <c r="EZL706" s="10"/>
      <c r="EZN706" s="12"/>
      <c r="EZO706" s="12"/>
      <c r="EZP706" s="12"/>
      <c r="EZT706" s="10"/>
      <c r="EZV706" s="12"/>
      <c r="EZW706" s="12"/>
      <c r="EZX706" s="12"/>
      <c r="FAB706" s="10"/>
      <c r="FAD706" s="12"/>
      <c r="FAE706" s="12"/>
      <c r="FAF706" s="12"/>
      <c r="FAJ706" s="10"/>
      <c r="FAL706" s="12"/>
      <c r="FAM706" s="12"/>
      <c r="FAN706" s="12"/>
      <c r="FAR706" s="10"/>
      <c r="FAT706" s="12"/>
      <c r="FAU706" s="12"/>
      <c r="FAV706" s="12"/>
      <c r="FAZ706" s="10"/>
      <c r="FBB706" s="12"/>
      <c r="FBC706" s="12"/>
      <c r="FBD706" s="12"/>
      <c r="FBH706" s="10"/>
      <c r="FBJ706" s="12"/>
      <c r="FBK706" s="12"/>
      <c r="FBL706" s="12"/>
      <c r="FBP706" s="10"/>
      <c r="FBR706" s="12"/>
      <c r="FBS706" s="12"/>
      <c r="FBT706" s="12"/>
      <c r="FBX706" s="10"/>
      <c r="FBZ706" s="12"/>
      <c r="FCA706" s="12"/>
      <c r="FCB706" s="12"/>
      <c r="FCF706" s="10"/>
      <c r="FCH706" s="12"/>
      <c r="FCI706" s="12"/>
      <c r="FCJ706" s="12"/>
      <c r="FCN706" s="10"/>
      <c r="FCP706" s="12"/>
      <c r="FCQ706" s="12"/>
      <c r="FCR706" s="12"/>
      <c r="FCV706" s="10"/>
      <c r="FCX706" s="12"/>
      <c r="FCY706" s="12"/>
      <c r="FCZ706" s="12"/>
      <c r="FDD706" s="10"/>
      <c r="FDF706" s="12"/>
      <c r="FDG706" s="12"/>
      <c r="FDH706" s="12"/>
      <c r="FDL706" s="10"/>
      <c r="FDN706" s="12"/>
      <c r="FDO706" s="12"/>
      <c r="FDP706" s="12"/>
      <c r="FDT706" s="10"/>
      <c r="FDV706" s="12"/>
      <c r="FDW706" s="12"/>
      <c r="FDX706" s="12"/>
      <c r="FEB706" s="10"/>
      <c r="FED706" s="12"/>
      <c r="FEE706" s="12"/>
      <c r="FEF706" s="12"/>
      <c r="FEJ706" s="10"/>
      <c r="FEL706" s="12"/>
      <c r="FEM706" s="12"/>
      <c r="FEN706" s="12"/>
      <c r="FER706" s="10"/>
      <c r="FET706" s="12"/>
      <c r="FEU706" s="12"/>
      <c r="FEV706" s="12"/>
      <c r="FEZ706" s="10"/>
      <c r="FFB706" s="12"/>
      <c r="FFC706" s="12"/>
      <c r="FFD706" s="12"/>
      <c r="FFH706" s="10"/>
      <c r="FFJ706" s="12"/>
      <c r="FFK706" s="12"/>
      <c r="FFL706" s="12"/>
      <c r="FFP706" s="10"/>
      <c r="FFR706" s="12"/>
      <c r="FFS706" s="12"/>
      <c r="FFT706" s="12"/>
      <c r="FFX706" s="10"/>
      <c r="FFZ706" s="12"/>
      <c r="FGA706" s="12"/>
      <c r="FGB706" s="12"/>
      <c r="FGF706" s="10"/>
      <c r="FGH706" s="12"/>
      <c r="FGI706" s="12"/>
      <c r="FGJ706" s="12"/>
      <c r="FGN706" s="10"/>
      <c r="FGP706" s="12"/>
      <c r="FGQ706" s="12"/>
      <c r="FGR706" s="12"/>
      <c r="FGV706" s="10"/>
      <c r="FGX706" s="12"/>
      <c r="FGY706" s="12"/>
      <c r="FGZ706" s="12"/>
      <c r="FHD706" s="10"/>
      <c r="FHF706" s="12"/>
      <c r="FHG706" s="12"/>
      <c r="FHH706" s="12"/>
      <c r="FHL706" s="10"/>
      <c r="FHN706" s="12"/>
      <c r="FHO706" s="12"/>
      <c r="FHP706" s="12"/>
      <c r="FHT706" s="10"/>
      <c r="FHV706" s="12"/>
      <c r="FHW706" s="12"/>
      <c r="FHX706" s="12"/>
      <c r="FIB706" s="10"/>
      <c r="FID706" s="12"/>
      <c r="FIE706" s="12"/>
      <c r="FIF706" s="12"/>
      <c r="FIJ706" s="10"/>
      <c r="FIL706" s="12"/>
      <c r="FIM706" s="12"/>
      <c r="FIN706" s="12"/>
      <c r="FIR706" s="10"/>
      <c r="FIT706" s="12"/>
      <c r="FIU706" s="12"/>
      <c r="FIV706" s="12"/>
      <c r="FIZ706" s="10"/>
      <c r="FJB706" s="12"/>
      <c r="FJC706" s="12"/>
      <c r="FJD706" s="12"/>
      <c r="FJH706" s="10"/>
      <c r="FJJ706" s="12"/>
      <c r="FJK706" s="12"/>
      <c r="FJL706" s="12"/>
      <c r="FJP706" s="10"/>
      <c r="FJR706" s="12"/>
      <c r="FJS706" s="12"/>
      <c r="FJT706" s="12"/>
      <c r="FJX706" s="10"/>
      <c r="FJZ706" s="12"/>
      <c r="FKA706" s="12"/>
      <c r="FKB706" s="12"/>
      <c r="FKF706" s="10"/>
      <c r="FKH706" s="12"/>
      <c r="FKI706" s="12"/>
      <c r="FKJ706" s="12"/>
      <c r="FKN706" s="10"/>
      <c r="FKP706" s="12"/>
      <c r="FKQ706" s="12"/>
      <c r="FKR706" s="12"/>
      <c r="FKV706" s="10"/>
      <c r="FKX706" s="12"/>
      <c r="FKY706" s="12"/>
      <c r="FKZ706" s="12"/>
      <c r="FLD706" s="10"/>
      <c r="FLF706" s="12"/>
      <c r="FLG706" s="12"/>
      <c r="FLH706" s="12"/>
      <c r="FLL706" s="10"/>
      <c r="FLN706" s="12"/>
      <c r="FLO706" s="12"/>
      <c r="FLP706" s="12"/>
      <c r="FLT706" s="10"/>
      <c r="FLV706" s="12"/>
      <c r="FLW706" s="12"/>
      <c r="FLX706" s="12"/>
      <c r="FMB706" s="10"/>
      <c r="FMD706" s="12"/>
      <c r="FME706" s="12"/>
      <c r="FMF706" s="12"/>
      <c r="FMJ706" s="10"/>
      <c r="FML706" s="12"/>
      <c r="FMM706" s="12"/>
      <c r="FMN706" s="12"/>
      <c r="FMR706" s="10"/>
      <c r="FMT706" s="12"/>
      <c r="FMU706" s="12"/>
      <c r="FMV706" s="12"/>
      <c r="FMZ706" s="10"/>
      <c r="FNB706" s="12"/>
      <c r="FNC706" s="12"/>
      <c r="FND706" s="12"/>
      <c r="FNH706" s="10"/>
      <c r="FNJ706" s="12"/>
      <c r="FNK706" s="12"/>
      <c r="FNL706" s="12"/>
      <c r="FNP706" s="10"/>
      <c r="FNR706" s="12"/>
      <c r="FNS706" s="12"/>
      <c r="FNT706" s="12"/>
      <c r="FNX706" s="10"/>
      <c r="FNZ706" s="12"/>
      <c r="FOA706" s="12"/>
      <c r="FOB706" s="12"/>
      <c r="FOF706" s="10"/>
      <c r="FOH706" s="12"/>
      <c r="FOI706" s="12"/>
      <c r="FOJ706" s="12"/>
      <c r="FON706" s="10"/>
      <c r="FOP706" s="12"/>
      <c r="FOQ706" s="12"/>
      <c r="FOR706" s="12"/>
      <c r="FOV706" s="10"/>
      <c r="FOX706" s="12"/>
      <c r="FOY706" s="12"/>
      <c r="FOZ706" s="12"/>
      <c r="FPD706" s="10"/>
      <c r="FPF706" s="12"/>
      <c r="FPG706" s="12"/>
      <c r="FPH706" s="12"/>
      <c r="FPL706" s="10"/>
      <c r="FPN706" s="12"/>
      <c r="FPO706" s="12"/>
      <c r="FPP706" s="12"/>
      <c r="FPT706" s="10"/>
      <c r="FPV706" s="12"/>
      <c r="FPW706" s="12"/>
      <c r="FPX706" s="12"/>
      <c r="FQB706" s="10"/>
      <c r="FQD706" s="12"/>
      <c r="FQE706" s="12"/>
      <c r="FQF706" s="12"/>
      <c r="FQJ706" s="10"/>
      <c r="FQL706" s="12"/>
      <c r="FQM706" s="12"/>
      <c r="FQN706" s="12"/>
      <c r="FQR706" s="10"/>
      <c r="FQT706" s="12"/>
      <c r="FQU706" s="12"/>
      <c r="FQV706" s="12"/>
      <c r="FQZ706" s="10"/>
      <c r="FRB706" s="12"/>
      <c r="FRC706" s="12"/>
      <c r="FRD706" s="12"/>
      <c r="FRH706" s="10"/>
      <c r="FRJ706" s="12"/>
      <c r="FRK706" s="12"/>
      <c r="FRL706" s="12"/>
      <c r="FRP706" s="10"/>
      <c r="FRR706" s="12"/>
      <c r="FRS706" s="12"/>
      <c r="FRT706" s="12"/>
      <c r="FRX706" s="10"/>
      <c r="FRZ706" s="12"/>
      <c r="FSA706" s="12"/>
      <c r="FSB706" s="12"/>
      <c r="FSF706" s="10"/>
      <c r="FSH706" s="12"/>
      <c r="FSI706" s="12"/>
      <c r="FSJ706" s="12"/>
      <c r="FSN706" s="10"/>
      <c r="FSP706" s="12"/>
      <c r="FSQ706" s="12"/>
      <c r="FSR706" s="12"/>
      <c r="FSV706" s="10"/>
      <c r="FSX706" s="12"/>
      <c r="FSY706" s="12"/>
      <c r="FSZ706" s="12"/>
      <c r="FTD706" s="10"/>
      <c r="FTF706" s="12"/>
      <c r="FTG706" s="12"/>
      <c r="FTH706" s="12"/>
      <c r="FTL706" s="10"/>
      <c r="FTN706" s="12"/>
      <c r="FTO706" s="12"/>
      <c r="FTP706" s="12"/>
      <c r="FTT706" s="10"/>
      <c r="FTV706" s="12"/>
      <c r="FTW706" s="12"/>
      <c r="FTX706" s="12"/>
      <c r="FUB706" s="10"/>
      <c r="FUD706" s="12"/>
      <c r="FUE706" s="12"/>
      <c r="FUF706" s="12"/>
      <c r="FUJ706" s="10"/>
      <c r="FUL706" s="12"/>
      <c r="FUM706" s="12"/>
      <c r="FUN706" s="12"/>
      <c r="FUR706" s="10"/>
      <c r="FUT706" s="12"/>
      <c r="FUU706" s="12"/>
      <c r="FUV706" s="12"/>
      <c r="FUZ706" s="10"/>
      <c r="FVB706" s="12"/>
      <c r="FVC706" s="12"/>
      <c r="FVD706" s="12"/>
      <c r="FVH706" s="10"/>
      <c r="FVJ706" s="12"/>
      <c r="FVK706" s="12"/>
      <c r="FVL706" s="12"/>
      <c r="FVP706" s="10"/>
      <c r="FVR706" s="12"/>
      <c r="FVS706" s="12"/>
      <c r="FVT706" s="12"/>
      <c r="FVX706" s="10"/>
      <c r="FVZ706" s="12"/>
      <c r="FWA706" s="12"/>
      <c r="FWB706" s="12"/>
      <c r="FWF706" s="10"/>
      <c r="FWH706" s="12"/>
      <c r="FWI706" s="12"/>
      <c r="FWJ706" s="12"/>
      <c r="FWN706" s="10"/>
      <c r="FWP706" s="12"/>
      <c r="FWQ706" s="12"/>
      <c r="FWR706" s="12"/>
      <c r="FWV706" s="10"/>
      <c r="FWX706" s="12"/>
      <c r="FWY706" s="12"/>
      <c r="FWZ706" s="12"/>
      <c r="FXD706" s="10"/>
      <c r="FXF706" s="12"/>
      <c r="FXG706" s="12"/>
      <c r="FXH706" s="12"/>
      <c r="FXL706" s="10"/>
      <c r="FXN706" s="12"/>
      <c r="FXO706" s="12"/>
      <c r="FXP706" s="12"/>
      <c r="FXT706" s="10"/>
      <c r="FXV706" s="12"/>
      <c r="FXW706" s="12"/>
      <c r="FXX706" s="12"/>
      <c r="FYB706" s="10"/>
      <c r="FYD706" s="12"/>
      <c r="FYE706" s="12"/>
      <c r="FYF706" s="12"/>
      <c r="FYJ706" s="10"/>
      <c r="FYL706" s="12"/>
      <c r="FYM706" s="12"/>
      <c r="FYN706" s="12"/>
      <c r="FYR706" s="10"/>
      <c r="FYT706" s="12"/>
      <c r="FYU706" s="12"/>
      <c r="FYV706" s="12"/>
      <c r="FYZ706" s="10"/>
      <c r="FZB706" s="12"/>
      <c r="FZC706" s="12"/>
      <c r="FZD706" s="12"/>
      <c r="FZH706" s="10"/>
      <c r="FZJ706" s="12"/>
      <c r="FZK706" s="12"/>
      <c r="FZL706" s="12"/>
      <c r="FZP706" s="10"/>
      <c r="FZR706" s="12"/>
      <c r="FZS706" s="12"/>
      <c r="FZT706" s="12"/>
      <c r="FZX706" s="10"/>
      <c r="FZZ706" s="12"/>
      <c r="GAA706" s="12"/>
      <c r="GAB706" s="12"/>
      <c r="GAF706" s="10"/>
      <c r="GAH706" s="12"/>
      <c r="GAI706" s="12"/>
      <c r="GAJ706" s="12"/>
      <c r="GAN706" s="10"/>
      <c r="GAP706" s="12"/>
      <c r="GAQ706" s="12"/>
      <c r="GAR706" s="12"/>
      <c r="GAV706" s="10"/>
      <c r="GAX706" s="12"/>
      <c r="GAY706" s="12"/>
      <c r="GAZ706" s="12"/>
      <c r="GBD706" s="10"/>
      <c r="GBF706" s="12"/>
      <c r="GBG706" s="12"/>
      <c r="GBH706" s="12"/>
      <c r="GBL706" s="10"/>
      <c r="GBN706" s="12"/>
      <c r="GBO706" s="12"/>
      <c r="GBP706" s="12"/>
      <c r="GBT706" s="10"/>
      <c r="GBV706" s="12"/>
      <c r="GBW706" s="12"/>
      <c r="GBX706" s="12"/>
      <c r="GCB706" s="10"/>
      <c r="GCD706" s="12"/>
      <c r="GCE706" s="12"/>
      <c r="GCF706" s="12"/>
      <c r="GCJ706" s="10"/>
      <c r="GCL706" s="12"/>
      <c r="GCM706" s="12"/>
      <c r="GCN706" s="12"/>
      <c r="GCR706" s="10"/>
      <c r="GCT706" s="12"/>
      <c r="GCU706" s="12"/>
      <c r="GCV706" s="12"/>
      <c r="GCZ706" s="10"/>
      <c r="GDB706" s="12"/>
      <c r="GDC706" s="12"/>
      <c r="GDD706" s="12"/>
      <c r="GDH706" s="10"/>
      <c r="GDJ706" s="12"/>
      <c r="GDK706" s="12"/>
      <c r="GDL706" s="12"/>
      <c r="GDP706" s="10"/>
      <c r="GDR706" s="12"/>
      <c r="GDS706" s="12"/>
      <c r="GDT706" s="12"/>
      <c r="GDX706" s="10"/>
      <c r="GDZ706" s="12"/>
      <c r="GEA706" s="12"/>
      <c r="GEB706" s="12"/>
      <c r="GEF706" s="10"/>
      <c r="GEH706" s="12"/>
      <c r="GEI706" s="12"/>
      <c r="GEJ706" s="12"/>
      <c r="GEN706" s="10"/>
      <c r="GEP706" s="12"/>
      <c r="GEQ706" s="12"/>
      <c r="GER706" s="12"/>
      <c r="GEV706" s="10"/>
      <c r="GEX706" s="12"/>
      <c r="GEY706" s="12"/>
      <c r="GEZ706" s="12"/>
      <c r="GFD706" s="10"/>
      <c r="GFF706" s="12"/>
      <c r="GFG706" s="12"/>
      <c r="GFH706" s="12"/>
      <c r="GFL706" s="10"/>
      <c r="GFN706" s="12"/>
      <c r="GFO706" s="12"/>
      <c r="GFP706" s="12"/>
      <c r="GFT706" s="10"/>
      <c r="GFV706" s="12"/>
      <c r="GFW706" s="12"/>
      <c r="GFX706" s="12"/>
      <c r="GGB706" s="10"/>
      <c r="GGD706" s="12"/>
      <c r="GGE706" s="12"/>
      <c r="GGF706" s="12"/>
      <c r="GGJ706" s="10"/>
      <c r="GGL706" s="12"/>
      <c r="GGM706" s="12"/>
      <c r="GGN706" s="12"/>
      <c r="GGR706" s="10"/>
      <c r="GGT706" s="12"/>
      <c r="GGU706" s="12"/>
      <c r="GGV706" s="12"/>
      <c r="GGZ706" s="10"/>
      <c r="GHB706" s="12"/>
      <c r="GHC706" s="12"/>
      <c r="GHD706" s="12"/>
      <c r="GHH706" s="10"/>
      <c r="GHJ706" s="12"/>
      <c r="GHK706" s="12"/>
      <c r="GHL706" s="12"/>
      <c r="GHP706" s="10"/>
      <c r="GHR706" s="12"/>
      <c r="GHS706" s="12"/>
      <c r="GHT706" s="12"/>
      <c r="GHX706" s="10"/>
      <c r="GHZ706" s="12"/>
      <c r="GIA706" s="12"/>
      <c r="GIB706" s="12"/>
      <c r="GIF706" s="10"/>
      <c r="GIH706" s="12"/>
      <c r="GII706" s="12"/>
      <c r="GIJ706" s="12"/>
      <c r="GIN706" s="10"/>
      <c r="GIP706" s="12"/>
      <c r="GIQ706" s="12"/>
      <c r="GIR706" s="12"/>
      <c r="GIV706" s="10"/>
      <c r="GIX706" s="12"/>
      <c r="GIY706" s="12"/>
      <c r="GIZ706" s="12"/>
      <c r="GJD706" s="10"/>
      <c r="GJF706" s="12"/>
      <c r="GJG706" s="12"/>
      <c r="GJH706" s="12"/>
      <c r="GJL706" s="10"/>
      <c r="GJN706" s="12"/>
      <c r="GJO706" s="12"/>
      <c r="GJP706" s="12"/>
      <c r="GJT706" s="10"/>
      <c r="GJV706" s="12"/>
      <c r="GJW706" s="12"/>
      <c r="GJX706" s="12"/>
      <c r="GKB706" s="10"/>
      <c r="GKD706" s="12"/>
      <c r="GKE706" s="12"/>
      <c r="GKF706" s="12"/>
      <c r="GKJ706" s="10"/>
      <c r="GKL706" s="12"/>
      <c r="GKM706" s="12"/>
      <c r="GKN706" s="12"/>
      <c r="GKR706" s="10"/>
      <c r="GKT706" s="12"/>
      <c r="GKU706" s="12"/>
      <c r="GKV706" s="12"/>
      <c r="GKZ706" s="10"/>
      <c r="GLB706" s="12"/>
      <c r="GLC706" s="12"/>
      <c r="GLD706" s="12"/>
      <c r="GLH706" s="10"/>
      <c r="GLJ706" s="12"/>
      <c r="GLK706" s="12"/>
      <c r="GLL706" s="12"/>
      <c r="GLP706" s="10"/>
      <c r="GLR706" s="12"/>
      <c r="GLS706" s="12"/>
      <c r="GLT706" s="12"/>
      <c r="GLX706" s="10"/>
      <c r="GLZ706" s="12"/>
      <c r="GMA706" s="12"/>
      <c r="GMB706" s="12"/>
      <c r="GMF706" s="10"/>
      <c r="GMH706" s="12"/>
      <c r="GMI706" s="12"/>
      <c r="GMJ706" s="12"/>
      <c r="GMN706" s="10"/>
      <c r="GMP706" s="12"/>
      <c r="GMQ706" s="12"/>
      <c r="GMR706" s="12"/>
      <c r="GMV706" s="10"/>
      <c r="GMX706" s="12"/>
      <c r="GMY706" s="12"/>
      <c r="GMZ706" s="12"/>
      <c r="GND706" s="10"/>
      <c r="GNF706" s="12"/>
      <c r="GNG706" s="12"/>
      <c r="GNH706" s="12"/>
      <c r="GNL706" s="10"/>
      <c r="GNN706" s="12"/>
      <c r="GNO706" s="12"/>
      <c r="GNP706" s="12"/>
      <c r="GNT706" s="10"/>
      <c r="GNV706" s="12"/>
      <c r="GNW706" s="12"/>
      <c r="GNX706" s="12"/>
      <c r="GOB706" s="10"/>
      <c r="GOD706" s="12"/>
      <c r="GOE706" s="12"/>
      <c r="GOF706" s="12"/>
      <c r="GOJ706" s="10"/>
      <c r="GOL706" s="12"/>
      <c r="GOM706" s="12"/>
      <c r="GON706" s="12"/>
      <c r="GOR706" s="10"/>
      <c r="GOT706" s="12"/>
      <c r="GOU706" s="12"/>
      <c r="GOV706" s="12"/>
      <c r="GOZ706" s="10"/>
      <c r="GPB706" s="12"/>
      <c r="GPC706" s="12"/>
      <c r="GPD706" s="12"/>
      <c r="GPH706" s="10"/>
      <c r="GPJ706" s="12"/>
      <c r="GPK706" s="12"/>
      <c r="GPL706" s="12"/>
      <c r="GPP706" s="10"/>
      <c r="GPR706" s="12"/>
      <c r="GPS706" s="12"/>
      <c r="GPT706" s="12"/>
      <c r="GPX706" s="10"/>
      <c r="GPZ706" s="12"/>
      <c r="GQA706" s="12"/>
      <c r="GQB706" s="12"/>
      <c r="GQF706" s="10"/>
      <c r="GQH706" s="12"/>
      <c r="GQI706" s="12"/>
      <c r="GQJ706" s="12"/>
      <c r="GQN706" s="10"/>
      <c r="GQP706" s="12"/>
      <c r="GQQ706" s="12"/>
      <c r="GQR706" s="12"/>
      <c r="GQV706" s="10"/>
      <c r="GQX706" s="12"/>
      <c r="GQY706" s="12"/>
      <c r="GQZ706" s="12"/>
      <c r="GRD706" s="10"/>
      <c r="GRF706" s="12"/>
      <c r="GRG706" s="12"/>
      <c r="GRH706" s="12"/>
      <c r="GRL706" s="10"/>
      <c r="GRN706" s="12"/>
      <c r="GRO706" s="12"/>
      <c r="GRP706" s="12"/>
      <c r="GRT706" s="10"/>
      <c r="GRV706" s="12"/>
      <c r="GRW706" s="12"/>
      <c r="GRX706" s="12"/>
      <c r="GSB706" s="10"/>
      <c r="GSD706" s="12"/>
      <c r="GSE706" s="12"/>
      <c r="GSF706" s="12"/>
      <c r="GSJ706" s="10"/>
      <c r="GSL706" s="12"/>
      <c r="GSM706" s="12"/>
      <c r="GSN706" s="12"/>
      <c r="GSR706" s="10"/>
      <c r="GST706" s="12"/>
      <c r="GSU706" s="12"/>
      <c r="GSV706" s="12"/>
      <c r="GSZ706" s="10"/>
      <c r="GTB706" s="12"/>
      <c r="GTC706" s="12"/>
      <c r="GTD706" s="12"/>
      <c r="GTH706" s="10"/>
      <c r="GTJ706" s="12"/>
      <c r="GTK706" s="12"/>
      <c r="GTL706" s="12"/>
      <c r="GTP706" s="10"/>
      <c r="GTR706" s="12"/>
      <c r="GTS706" s="12"/>
      <c r="GTT706" s="12"/>
      <c r="GTX706" s="10"/>
      <c r="GTZ706" s="12"/>
      <c r="GUA706" s="12"/>
      <c r="GUB706" s="12"/>
      <c r="GUF706" s="10"/>
      <c r="GUH706" s="12"/>
      <c r="GUI706" s="12"/>
      <c r="GUJ706" s="12"/>
      <c r="GUN706" s="10"/>
      <c r="GUP706" s="12"/>
      <c r="GUQ706" s="12"/>
      <c r="GUR706" s="12"/>
      <c r="GUV706" s="10"/>
      <c r="GUX706" s="12"/>
      <c r="GUY706" s="12"/>
      <c r="GUZ706" s="12"/>
      <c r="GVD706" s="10"/>
      <c r="GVF706" s="12"/>
      <c r="GVG706" s="12"/>
      <c r="GVH706" s="12"/>
      <c r="GVL706" s="10"/>
      <c r="GVN706" s="12"/>
      <c r="GVO706" s="12"/>
      <c r="GVP706" s="12"/>
      <c r="GVT706" s="10"/>
      <c r="GVV706" s="12"/>
      <c r="GVW706" s="12"/>
      <c r="GVX706" s="12"/>
      <c r="GWB706" s="10"/>
      <c r="GWD706" s="12"/>
      <c r="GWE706" s="12"/>
      <c r="GWF706" s="12"/>
      <c r="GWJ706" s="10"/>
      <c r="GWL706" s="12"/>
      <c r="GWM706" s="12"/>
      <c r="GWN706" s="12"/>
      <c r="GWR706" s="10"/>
      <c r="GWT706" s="12"/>
      <c r="GWU706" s="12"/>
      <c r="GWV706" s="12"/>
      <c r="GWZ706" s="10"/>
      <c r="GXB706" s="12"/>
      <c r="GXC706" s="12"/>
      <c r="GXD706" s="12"/>
      <c r="GXH706" s="10"/>
      <c r="GXJ706" s="12"/>
      <c r="GXK706" s="12"/>
      <c r="GXL706" s="12"/>
      <c r="GXP706" s="10"/>
      <c r="GXR706" s="12"/>
      <c r="GXS706" s="12"/>
      <c r="GXT706" s="12"/>
      <c r="GXX706" s="10"/>
      <c r="GXZ706" s="12"/>
      <c r="GYA706" s="12"/>
      <c r="GYB706" s="12"/>
      <c r="GYF706" s="10"/>
      <c r="GYH706" s="12"/>
      <c r="GYI706" s="12"/>
      <c r="GYJ706" s="12"/>
      <c r="GYN706" s="10"/>
      <c r="GYP706" s="12"/>
      <c r="GYQ706" s="12"/>
      <c r="GYR706" s="12"/>
      <c r="GYV706" s="10"/>
      <c r="GYX706" s="12"/>
      <c r="GYY706" s="12"/>
      <c r="GYZ706" s="12"/>
      <c r="GZD706" s="10"/>
      <c r="GZF706" s="12"/>
      <c r="GZG706" s="12"/>
      <c r="GZH706" s="12"/>
      <c r="GZL706" s="10"/>
      <c r="GZN706" s="12"/>
      <c r="GZO706" s="12"/>
      <c r="GZP706" s="12"/>
      <c r="GZT706" s="10"/>
      <c r="GZV706" s="12"/>
      <c r="GZW706" s="12"/>
      <c r="GZX706" s="12"/>
      <c r="HAB706" s="10"/>
      <c r="HAD706" s="12"/>
      <c r="HAE706" s="12"/>
      <c r="HAF706" s="12"/>
      <c r="HAJ706" s="10"/>
      <c r="HAL706" s="12"/>
      <c r="HAM706" s="12"/>
      <c r="HAN706" s="12"/>
      <c r="HAR706" s="10"/>
      <c r="HAT706" s="12"/>
      <c r="HAU706" s="12"/>
      <c r="HAV706" s="12"/>
      <c r="HAZ706" s="10"/>
      <c r="HBB706" s="12"/>
      <c r="HBC706" s="12"/>
      <c r="HBD706" s="12"/>
      <c r="HBH706" s="10"/>
      <c r="HBJ706" s="12"/>
      <c r="HBK706" s="12"/>
      <c r="HBL706" s="12"/>
      <c r="HBP706" s="10"/>
      <c r="HBR706" s="12"/>
      <c r="HBS706" s="12"/>
      <c r="HBT706" s="12"/>
      <c r="HBX706" s="10"/>
      <c r="HBZ706" s="12"/>
      <c r="HCA706" s="12"/>
      <c r="HCB706" s="12"/>
      <c r="HCF706" s="10"/>
      <c r="HCH706" s="12"/>
      <c r="HCI706" s="12"/>
      <c r="HCJ706" s="12"/>
      <c r="HCN706" s="10"/>
      <c r="HCP706" s="12"/>
      <c r="HCQ706" s="12"/>
      <c r="HCR706" s="12"/>
      <c r="HCV706" s="10"/>
      <c r="HCX706" s="12"/>
      <c r="HCY706" s="12"/>
      <c r="HCZ706" s="12"/>
      <c r="HDD706" s="10"/>
      <c r="HDF706" s="12"/>
      <c r="HDG706" s="12"/>
      <c r="HDH706" s="12"/>
      <c r="HDL706" s="10"/>
      <c r="HDN706" s="12"/>
      <c r="HDO706" s="12"/>
      <c r="HDP706" s="12"/>
      <c r="HDT706" s="10"/>
      <c r="HDV706" s="12"/>
      <c r="HDW706" s="12"/>
      <c r="HDX706" s="12"/>
      <c r="HEB706" s="10"/>
      <c r="HED706" s="12"/>
      <c r="HEE706" s="12"/>
      <c r="HEF706" s="12"/>
      <c r="HEJ706" s="10"/>
      <c r="HEL706" s="12"/>
      <c r="HEM706" s="12"/>
      <c r="HEN706" s="12"/>
      <c r="HER706" s="10"/>
      <c r="HET706" s="12"/>
      <c r="HEU706" s="12"/>
      <c r="HEV706" s="12"/>
      <c r="HEZ706" s="10"/>
      <c r="HFB706" s="12"/>
      <c r="HFC706" s="12"/>
      <c r="HFD706" s="12"/>
      <c r="HFH706" s="10"/>
      <c r="HFJ706" s="12"/>
      <c r="HFK706" s="12"/>
      <c r="HFL706" s="12"/>
      <c r="HFP706" s="10"/>
      <c r="HFR706" s="12"/>
      <c r="HFS706" s="12"/>
      <c r="HFT706" s="12"/>
      <c r="HFX706" s="10"/>
      <c r="HFZ706" s="12"/>
      <c r="HGA706" s="12"/>
      <c r="HGB706" s="12"/>
      <c r="HGF706" s="10"/>
      <c r="HGH706" s="12"/>
      <c r="HGI706" s="12"/>
      <c r="HGJ706" s="12"/>
      <c r="HGN706" s="10"/>
      <c r="HGP706" s="12"/>
      <c r="HGQ706" s="12"/>
      <c r="HGR706" s="12"/>
      <c r="HGV706" s="10"/>
      <c r="HGX706" s="12"/>
      <c r="HGY706" s="12"/>
      <c r="HGZ706" s="12"/>
      <c r="HHD706" s="10"/>
      <c r="HHF706" s="12"/>
      <c r="HHG706" s="12"/>
      <c r="HHH706" s="12"/>
      <c r="HHL706" s="10"/>
      <c r="HHN706" s="12"/>
      <c r="HHO706" s="12"/>
      <c r="HHP706" s="12"/>
      <c r="HHT706" s="10"/>
      <c r="HHV706" s="12"/>
      <c r="HHW706" s="12"/>
      <c r="HHX706" s="12"/>
      <c r="HIB706" s="10"/>
      <c r="HID706" s="12"/>
      <c r="HIE706" s="12"/>
      <c r="HIF706" s="12"/>
      <c r="HIJ706" s="10"/>
      <c r="HIL706" s="12"/>
      <c r="HIM706" s="12"/>
      <c r="HIN706" s="12"/>
      <c r="HIR706" s="10"/>
      <c r="HIT706" s="12"/>
      <c r="HIU706" s="12"/>
      <c r="HIV706" s="12"/>
      <c r="HIZ706" s="10"/>
      <c r="HJB706" s="12"/>
      <c r="HJC706" s="12"/>
      <c r="HJD706" s="12"/>
      <c r="HJH706" s="10"/>
      <c r="HJJ706" s="12"/>
      <c r="HJK706" s="12"/>
      <c r="HJL706" s="12"/>
      <c r="HJP706" s="10"/>
      <c r="HJR706" s="12"/>
      <c r="HJS706" s="12"/>
      <c r="HJT706" s="12"/>
      <c r="HJX706" s="10"/>
      <c r="HJZ706" s="12"/>
      <c r="HKA706" s="12"/>
      <c r="HKB706" s="12"/>
      <c r="HKF706" s="10"/>
      <c r="HKH706" s="12"/>
      <c r="HKI706" s="12"/>
      <c r="HKJ706" s="12"/>
      <c r="HKN706" s="10"/>
      <c r="HKP706" s="12"/>
      <c r="HKQ706" s="12"/>
      <c r="HKR706" s="12"/>
      <c r="HKV706" s="10"/>
      <c r="HKX706" s="12"/>
      <c r="HKY706" s="12"/>
      <c r="HKZ706" s="12"/>
      <c r="HLD706" s="10"/>
      <c r="HLF706" s="12"/>
      <c r="HLG706" s="12"/>
      <c r="HLH706" s="12"/>
      <c r="HLL706" s="10"/>
      <c r="HLN706" s="12"/>
      <c r="HLO706" s="12"/>
      <c r="HLP706" s="12"/>
      <c r="HLT706" s="10"/>
      <c r="HLV706" s="12"/>
      <c r="HLW706" s="12"/>
      <c r="HLX706" s="12"/>
      <c r="HMB706" s="10"/>
      <c r="HMD706" s="12"/>
      <c r="HME706" s="12"/>
      <c r="HMF706" s="12"/>
      <c r="HMJ706" s="10"/>
      <c r="HML706" s="12"/>
      <c r="HMM706" s="12"/>
      <c r="HMN706" s="12"/>
      <c r="HMR706" s="10"/>
      <c r="HMT706" s="12"/>
      <c r="HMU706" s="12"/>
      <c r="HMV706" s="12"/>
      <c r="HMZ706" s="10"/>
      <c r="HNB706" s="12"/>
      <c r="HNC706" s="12"/>
      <c r="HND706" s="12"/>
      <c r="HNH706" s="10"/>
      <c r="HNJ706" s="12"/>
      <c r="HNK706" s="12"/>
      <c r="HNL706" s="12"/>
      <c r="HNP706" s="10"/>
      <c r="HNR706" s="12"/>
      <c r="HNS706" s="12"/>
      <c r="HNT706" s="12"/>
      <c r="HNX706" s="10"/>
      <c r="HNZ706" s="12"/>
      <c r="HOA706" s="12"/>
      <c r="HOB706" s="12"/>
      <c r="HOF706" s="10"/>
      <c r="HOH706" s="12"/>
      <c r="HOI706" s="12"/>
      <c r="HOJ706" s="12"/>
      <c r="HON706" s="10"/>
      <c r="HOP706" s="12"/>
      <c r="HOQ706" s="12"/>
      <c r="HOR706" s="12"/>
      <c r="HOV706" s="10"/>
      <c r="HOX706" s="12"/>
      <c r="HOY706" s="12"/>
      <c r="HOZ706" s="12"/>
      <c r="HPD706" s="10"/>
      <c r="HPF706" s="12"/>
      <c r="HPG706" s="12"/>
      <c r="HPH706" s="12"/>
      <c r="HPL706" s="10"/>
      <c r="HPN706" s="12"/>
      <c r="HPO706" s="12"/>
      <c r="HPP706" s="12"/>
      <c r="HPT706" s="10"/>
      <c r="HPV706" s="12"/>
      <c r="HPW706" s="12"/>
      <c r="HPX706" s="12"/>
      <c r="HQB706" s="10"/>
      <c r="HQD706" s="12"/>
      <c r="HQE706" s="12"/>
      <c r="HQF706" s="12"/>
      <c r="HQJ706" s="10"/>
      <c r="HQL706" s="12"/>
      <c r="HQM706" s="12"/>
      <c r="HQN706" s="12"/>
      <c r="HQR706" s="10"/>
      <c r="HQT706" s="12"/>
      <c r="HQU706" s="12"/>
      <c r="HQV706" s="12"/>
      <c r="HQZ706" s="10"/>
      <c r="HRB706" s="12"/>
      <c r="HRC706" s="12"/>
      <c r="HRD706" s="12"/>
      <c r="HRH706" s="10"/>
      <c r="HRJ706" s="12"/>
      <c r="HRK706" s="12"/>
      <c r="HRL706" s="12"/>
      <c r="HRP706" s="10"/>
      <c r="HRR706" s="12"/>
      <c r="HRS706" s="12"/>
      <c r="HRT706" s="12"/>
      <c r="HRX706" s="10"/>
      <c r="HRZ706" s="12"/>
      <c r="HSA706" s="12"/>
      <c r="HSB706" s="12"/>
      <c r="HSF706" s="10"/>
      <c r="HSH706" s="12"/>
      <c r="HSI706" s="12"/>
      <c r="HSJ706" s="12"/>
      <c r="HSN706" s="10"/>
      <c r="HSP706" s="12"/>
      <c r="HSQ706" s="12"/>
      <c r="HSR706" s="12"/>
      <c r="HSV706" s="10"/>
      <c r="HSX706" s="12"/>
      <c r="HSY706" s="12"/>
      <c r="HSZ706" s="12"/>
      <c r="HTD706" s="10"/>
      <c r="HTF706" s="12"/>
      <c r="HTG706" s="12"/>
      <c r="HTH706" s="12"/>
      <c r="HTL706" s="10"/>
      <c r="HTN706" s="12"/>
      <c r="HTO706" s="12"/>
      <c r="HTP706" s="12"/>
      <c r="HTT706" s="10"/>
      <c r="HTV706" s="12"/>
      <c r="HTW706" s="12"/>
      <c r="HTX706" s="12"/>
      <c r="HUB706" s="10"/>
      <c r="HUD706" s="12"/>
      <c r="HUE706" s="12"/>
      <c r="HUF706" s="12"/>
      <c r="HUJ706" s="10"/>
      <c r="HUL706" s="12"/>
      <c r="HUM706" s="12"/>
      <c r="HUN706" s="12"/>
      <c r="HUR706" s="10"/>
      <c r="HUT706" s="12"/>
      <c r="HUU706" s="12"/>
      <c r="HUV706" s="12"/>
      <c r="HUZ706" s="10"/>
      <c r="HVB706" s="12"/>
      <c r="HVC706" s="12"/>
      <c r="HVD706" s="12"/>
      <c r="HVH706" s="10"/>
      <c r="HVJ706" s="12"/>
      <c r="HVK706" s="12"/>
      <c r="HVL706" s="12"/>
      <c r="HVP706" s="10"/>
      <c r="HVR706" s="12"/>
      <c r="HVS706" s="12"/>
      <c r="HVT706" s="12"/>
      <c r="HVX706" s="10"/>
      <c r="HVZ706" s="12"/>
      <c r="HWA706" s="12"/>
      <c r="HWB706" s="12"/>
      <c r="HWF706" s="10"/>
      <c r="HWH706" s="12"/>
      <c r="HWI706" s="12"/>
      <c r="HWJ706" s="12"/>
      <c r="HWN706" s="10"/>
      <c r="HWP706" s="12"/>
      <c r="HWQ706" s="12"/>
      <c r="HWR706" s="12"/>
      <c r="HWV706" s="10"/>
      <c r="HWX706" s="12"/>
      <c r="HWY706" s="12"/>
      <c r="HWZ706" s="12"/>
      <c r="HXD706" s="10"/>
      <c r="HXF706" s="12"/>
      <c r="HXG706" s="12"/>
      <c r="HXH706" s="12"/>
      <c r="HXL706" s="10"/>
      <c r="HXN706" s="12"/>
      <c r="HXO706" s="12"/>
      <c r="HXP706" s="12"/>
      <c r="HXT706" s="10"/>
      <c r="HXV706" s="12"/>
      <c r="HXW706" s="12"/>
      <c r="HXX706" s="12"/>
      <c r="HYB706" s="10"/>
      <c r="HYD706" s="12"/>
      <c r="HYE706" s="12"/>
      <c r="HYF706" s="12"/>
      <c r="HYJ706" s="10"/>
      <c r="HYL706" s="12"/>
      <c r="HYM706" s="12"/>
      <c r="HYN706" s="12"/>
      <c r="HYR706" s="10"/>
      <c r="HYT706" s="12"/>
      <c r="HYU706" s="12"/>
      <c r="HYV706" s="12"/>
      <c r="HYZ706" s="10"/>
      <c r="HZB706" s="12"/>
      <c r="HZC706" s="12"/>
      <c r="HZD706" s="12"/>
      <c r="HZH706" s="10"/>
      <c r="HZJ706" s="12"/>
      <c r="HZK706" s="12"/>
      <c r="HZL706" s="12"/>
      <c r="HZP706" s="10"/>
      <c r="HZR706" s="12"/>
      <c r="HZS706" s="12"/>
      <c r="HZT706" s="12"/>
      <c r="HZX706" s="10"/>
      <c r="HZZ706" s="12"/>
      <c r="IAA706" s="12"/>
      <c r="IAB706" s="12"/>
      <c r="IAF706" s="10"/>
      <c r="IAH706" s="12"/>
      <c r="IAI706" s="12"/>
      <c r="IAJ706" s="12"/>
      <c r="IAN706" s="10"/>
      <c r="IAP706" s="12"/>
      <c r="IAQ706" s="12"/>
      <c r="IAR706" s="12"/>
      <c r="IAV706" s="10"/>
      <c r="IAX706" s="12"/>
      <c r="IAY706" s="12"/>
      <c r="IAZ706" s="12"/>
      <c r="IBD706" s="10"/>
      <c r="IBF706" s="12"/>
      <c r="IBG706" s="12"/>
      <c r="IBH706" s="12"/>
      <c r="IBL706" s="10"/>
      <c r="IBN706" s="12"/>
      <c r="IBO706" s="12"/>
      <c r="IBP706" s="12"/>
      <c r="IBT706" s="10"/>
      <c r="IBV706" s="12"/>
      <c r="IBW706" s="12"/>
      <c r="IBX706" s="12"/>
      <c r="ICB706" s="10"/>
      <c r="ICD706" s="12"/>
      <c r="ICE706" s="12"/>
      <c r="ICF706" s="12"/>
      <c r="ICJ706" s="10"/>
      <c r="ICL706" s="12"/>
      <c r="ICM706" s="12"/>
      <c r="ICN706" s="12"/>
      <c r="ICR706" s="10"/>
      <c r="ICT706" s="12"/>
      <c r="ICU706" s="12"/>
      <c r="ICV706" s="12"/>
      <c r="ICZ706" s="10"/>
      <c r="IDB706" s="12"/>
      <c r="IDC706" s="12"/>
      <c r="IDD706" s="12"/>
      <c r="IDH706" s="10"/>
      <c r="IDJ706" s="12"/>
      <c r="IDK706" s="12"/>
      <c r="IDL706" s="12"/>
      <c r="IDP706" s="10"/>
      <c r="IDR706" s="12"/>
      <c r="IDS706" s="12"/>
      <c r="IDT706" s="12"/>
      <c r="IDX706" s="10"/>
      <c r="IDZ706" s="12"/>
      <c r="IEA706" s="12"/>
      <c r="IEB706" s="12"/>
      <c r="IEF706" s="10"/>
      <c r="IEH706" s="12"/>
      <c r="IEI706" s="12"/>
      <c r="IEJ706" s="12"/>
      <c r="IEN706" s="10"/>
      <c r="IEP706" s="12"/>
      <c r="IEQ706" s="12"/>
      <c r="IER706" s="12"/>
      <c r="IEV706" s="10"/>
      <c r="IEX706" s="12"/>
      <c r="IEY706" s="12"/>
      <c r="IEZ706" s="12"/>
      <c r="IFD706" s="10"/>
      <c r="IFF706" s="12"/>
      <c r="IFG706" s="12"/>
      <c r="IFH706" s="12"/>
      <c r="IFL706" s="10"/>
      <c r="IFN706" s="12"/>
      <c r="IFO706" s="12"/>
      <c r="IFP706" s="12"/>
      <c r="IFT706" s="10"/>
      <c r="IFV706" s="12"/>
      <c r="IFW706" s="12"/>
      <c r="IFX706" s="12"/>
      <c r="IGB706" s="10"/>
      <c r="IGD706" s="12"/>
      <c r="IGE706" s="12"/>
      <c r="IGF706" s="12"/>
      <c r="IGJ706" s="10"/>
      <c r="IGL706" s="12"/>
      <c r="IGM706" s="12"/>
      <c r="IGN706" s="12"/>
      <c r="IGR706" s="10"/>
      <c r="IGT706" s="12"/>
      <c r="IGU706" s="12"/>
      <c r="IGV706" s="12"/>
      <c r="IGZ706" s="10"/>
      <c r="IHB706" s="12"/>
      <c r="IHC706" s="12"/>
      <c r="IHD706" s="12"/>
      <c r="IHH706" s="10"/>
      <c r="IHJ706" s="12"/>
      <c r="IHK706" s="12"/>
      <c r="IHL706" s="12"/>
      <c r="IHP706" s="10"/>
      <c r="IHR706" s="12"/>
      <c r="IHS706" s="12"/>
      <c r="IHT706" s="12"/>
      <c r="IHX706" s="10"/>
      <c r="IHZ706" s="12"/>
      <c r="IIA706" s="12"/>
      <c r="IIB706" s="12"/>
      <c r="IIF706" s="10"/>
      <c r="IIH706" s="12"/>
      <c r="III706" s="12"/>
      <c r="IIJ706" s="12"/>
      <c r="IIN706" s="10"/>
      <c r="IIP706" s="12"/>
      <c r="IIQ706" s="12"/>
      <c r="IIR706" s="12"/>
      <c r="IIV706" s="10"/>
      <c r="IIX706" s="12"/>
      <c r="IIY706" s="12"/>
      <c r="IIZ706" s="12"/>
      <c r="IJD706" s="10"/>
      <c r="IJF706" s="12"/>
      <c r="IJG706" s="12"/>
      <c r="IJH706" s="12"/>
      <c r="IJL706" s="10"/>
      <c r="IJN706" s="12"/>
      <c r="IJO706" s="12"/>
      <c r="IJP706" s="12"/>
      <c r="IJT706" s="10"/>
      <c r="IJV706" s="12"/>
      <c r="IJW706" s="12"/>
      <c r="IJX706" s="12"/>
      <c r="IKB706" s="10"/>
      <c r="IKD706" s="12"/>
      <c r="IKE706" s="12"/>
      <c r="IKF706" s="12"/>
      <c r="IKJ706" s="10"/>
      <c r="IKL706" s="12"/>
      <c r="IKM706" s="12"/>
      <c r="IKN706" s="12"/>
      <c r="IKR706" s="10"/>
      <c r="IKT706" s="12"/>
      <c r="IKU706" s="12"/>
      <c r="IKV706" s="12"/>
      <c r="IKZ706" s="10"/>
      <c r="ILB706" s="12"/>
      <c r="ILC706" s="12"/>
      <c r="ILD706" s="12"/>
      <c r="ILH706" s="10"/>
      <c r="ILJ706" s="12"/>
      <c r="ILK706" s="12"/>
      <c r="ILL706" s="12"/>
      <c r="ILP706" s="10"/>
      <c r="ILR706" s="12"/>
      <c r="ILS706" s="12"/>
      <c r="ILT706" s="12"/>
      <c r="ILX706" s="10"/>
      <c r="ILZ706" s="12"/>
      <c r="IMA706" s="12"/>
      <c r="IMB706" s="12"/>
      <c r="IMF706" s="10"/>
      <c r="IMH706" s="12"/>
      <c r="IMI706" s="12"/>
      <c r="IMJ706" s="12"/>
      <c r="IMN706" s="10"/>
      <c r="IMP706" s="12"/>
      <c r="IMQ706" s="12"/>
      <c r="IMR706" s="12"/>
      <c r="IMV706" s="10"/>
      <c r="IMX706" s="12"/>
      <c r="IMY706" s="12"/>
      <c r="IMZ706" s="12"/>
      <c r="IND706" s="10"/>
      <c r="INF706" s="12"/>
      <c r="ING706" s="12"/>
      <c r="INH706" s="12"/>
      <c r="INL706" s="10"/>
      <c r="INN706" s="12"/>
      <c r="INO706" s="12"/>
      <c r="INP706" s="12"/>
      <c r="INT706" s="10"/>
      <c r="INV706" s="12"/>
      <c r="INW706" s="12"/>
      <c r="INX706" s="12"/>
      <c r="IOB706" s="10"/>
      <c r="IOD706" s="12"/>
      <c r="IOE706" s="12"/>
      <c r="IOF706" s="12"/>
      <c r="IOJ706" s="10"/>
      <c r="IOL706" s="12"/>
      <c r="IOM706" s="12"/>
      <c r="ION706" s="12"/>
      <c r="IOR706" s="10"/>
      <c r="IOT706" s="12"/>
      <c r="IOU706" s="12"/>
      <c r="IOV706" s="12"/>
      <c r="IOZ706" s="10"/>
      <c r="IPB706" s="12"/>
      <c r="IPC706" s="12"/>
      <c r="IPD706" s="12"/>
      <c r="IPH706" s="10"/>
      <c r="IPJ706" s="12"/>
      <c r="IPK706" s="12"/>
      <c r="IPL706" s="12"/>
      <c r="IPP706" s="10"/>
      <c r="IPR706" s="12"/>
      <c r="IPS706" s="12"/>
      <c r="IPT706" s="12"/>
      <c r="IPX706" s="10"/>
      <c r="IPZ706" s="12"/>
      <c r="IQA706" s="12"/>
      <c r="IQB706" s="12"/>
      <c r="IQF706" s="10"/>
      <c r="IQH706" s="12"/>
      <c r="IQI706" s="12"/>
      <c r="IQJ706" s="12"/>
      <c r="IQN706" s="10"/>
      <c r="IQP706" s="12"/>
      <c r="IQQ706" s="12"/>
      <c r="IQR706" s="12"/>
      <c r="IQV706" s="10"/>
      <c r="IQX706" s="12"/>
      <c r="IQY706" s="12"/>
      <c r="IQZ706" s="12"/>
      <c r="IRD706" s="10"/>
      <c r="IRF706" s="12"/>
      <c r="IRG706" s="12"/>
      <c r="IRH706" s="12"/>
      <c r="IRL706" s="10"/>
      <c r="IRN706" s="12"/>
      <c r="IRO706" s="12"/>
      <c r="IRP706" s="12"/>
      <c r="IRT706" s="10"/>
      <c r="IRV706" s="12"/>
      <c r="IRW706" s="12"/>
      <c r="IRX706" s="12"/>
      <c r="ISB706" s="10"/>
      <c r="ISD706" s="12"/>
      <c r="ISE706" s="12"/>
      <c r="ISF706" s="12"/>
      <c r="ISJ706" s="10"/>
      <c r="ISL706" s="12"/>
      <c r="ISM706" s="12"/>
      <c r="ISN706" s="12"/>
      <c r="ISR706" s="10"/>
      <c r="IST706" s="12"/>
      <c r="ISU706" s="12"/>
      <c r="ISV706" s="12"/>
      <c r="ISZ706" s="10"/>
      <c r="ITB706" s="12"/>
      <c r="ITC706" s="12"/>
      <c r="ITD706" s="12"/>
      <c r="ITH706" s="10"/>
      <c r="ITJ706" s="12"/>
      <c r="ITK706" s="12"/>
      <c r="ITL706" s="12"/>
      <c r="ITP706" s="10"/>
      <c r="ITR706" s="12"/>
      <c r="ITS706" s="12"/>
      <c r="ITT706" s="12"/>
      <c r="ITX706" s="10"/>
      <c r="ITZ706" s="12"/>
      <c r="IUA706" s="12"/>
      <c r="IUB706" s="12"/>
      <c r="IUF706" s="10"/>
      <c r="IUH706" s="12"/>
      <c r="IUI706" s="12"/>
      <c r="IUJ706" s="12"/>
      <c r="IUN706" s="10"/>
      <c r="IUP706" s="12"/>
      <c r="IUQ706" s="12"/>
      <c r="IUR706" s="12"/>
      <c r="IUV706" s="10"/>
      <c r="IUX706" s="12"/>
      <c r="IUY706" s="12"/>
      <c r="IUZ706" s="12"/>
      <c r="IVD706" s="10"/>
      <c r="IVF706" s="12"/>
      <c r="IVG706" s="12"/>
      <c r="IVH706" s="12"/>
      <c r="IVL706" s="10"/>
      <c r="IVN706" s="12"/>
      <c r="IVO706" s="12"/>
      <c r="IVP706" s="12"/>
      <c r="IVT706" s="10"/>
      <c r="IVV706" s="12"/>
      <c r="IVW706" s="12"/>
      <c r="IVX706" s="12"/>
      <c r="IWB706" s="10"/>
      <c r="IWD706" s="12"/>
      <c r="IWE706" s="12"/>
      <c r="IWF706" s="12"/>
      <c r="IWJ706" s="10"/>
      <c r="IWL706" s="12"/>
      <c r="IWM706" s="12"/>
      <c r="IWN706" s="12"/>
      <c r="IWR706" s="10"/>
      <c r="IWT706" s="12"/>
      <c r="IWU706" s="12"/>
      <c r="IWV706" s="12"/>
      <c r="IWZ706" s="10"/>
      <c r="IXB706" s="12"/>
      <c r="IXC706" s="12"/>
      <c r="IXD706" s="12"/>
      <c r="IXH706" s="10"/>
      <c r="IXJ706" s="12"/>
      <c r="IXK706" s="12"/>
      <c r="IXL706" s="12"/>
      <c r="IXP706" s="10"/>
      <c r="IXR706" s="12"/>
      <c r="IXS706" s="12"/>
      <c r="IXT706" s="12"/>
      <c r="IXX706" s="10"/>
      <c r="IXZ706" s="12"/>
      <c r="IYA706" s="12"/>
      <c r="IYB706" s="12"/>
      <c r="IYF706" s="10"/>
      <c r="IYH706" s="12"/>
      <c r="IYI706" s="12"/>
      <c r="IYJ706" s="12"/>
      <c r="IYN706" s="10"/>
      <c r="IYP706" s="12"/>
      <c r="IYQ706" s="12"/>
      <c r="IYR706" s="12"/>
      <c r="IYV706" s="10"/>
      <c r="IYX706" s="12"/>
      <c r="IYY706" s="12"/>
      <c r="IYZ706" s="12"/>
      <c r="IZD706" s="10"/>
      <c r="IZF706" s="12"/>
      <c r="IZG706" s="12"/>
      <c r="IZH706" s="12"/>
      <c r="IZL706" s="10"/>
      <c r="IZN706" s="12"/>
      <c r="IZO706" s="12"/>
      <c r="IZP706" s="12"/>
      <c r="IZT706" s="10"/>
      <c r="IZV706" s="12"/>
      <c r="IZW706" s="12"/>
      <c r="IZX706" s="12"/>
      <c r="JAB706" s="10"/>
      <c r="JAD706" s="12"/>
      <c r="JAE706" s="12"/>
      <c r="JAF706" s="12"/>
      <c r="JAJ706" s="10"/>
      <c r="JAL706" s="12"/>
      <c r="JAM706" s="12"/>
      <c r="JAN706" s="12"/>
      <c r="JAR706" s="10"/>
      <c r="JAT706" s="12"/>
      <c r="JAU706" s="12"/>
      <c r="JAV706" s="12"/>
      <c r="JAZ706" s="10"/>
      <c r="JBB706" s="12"/>
      <c r="JBC706" s="12"/>
      <c r="JBD706" s="12"/>
      <c r="JBH706" s="10"/>
      <c r="JBJ706" s="12"/>
      <c r="JBK706" s="12"/>
      <c r="JBL706" s="12"/>
      <c r="JBP706" s="10"/>
      <c r="JBR706" s="12"/>
      <c r="JBS706" s="12"/>
      <c r="JBT706" s="12"/>
      <c r="JBX706" s="10"/>
      <c r="JBZ706" s="12"/>
      <c r="JCA706" s="12"/>
      <c r="JCB706" s="12"/>
      <c r="JCF706" s="10"/>
      <c r="JCH706" s="12"/>
      <c r="JCI706" s="12"/>
      <c r="JCJ706" s="12"/>
      <c r="JCN706" s="10"/>
      <c r="JCP706" s="12"/>
      <c r="JCQ706" s="12"/>
      <c r="JCR706" s="12"/>
      <c r="JCV706" s="10"/>
      <c r="JCX706" s="12"/>
      <c r="JCY706" s="12"/>
      <c r="JCZ706" s="12"/>
      <c r="JDD706" s="10"/>
      <c r="JDF706" s="12"/>
      <c r="JDG706" s="12"/>
      <c r="JDH706" s="12"/>
      <c r="JDL706" s="10"/>
      <c r="JDN706" s="12"/>
      <c r="JDO706" s="12"/>
      <c r="JDP706" s="12"/>
      <c r="JDT706" s="10"/>
      <c r="JDV706" s="12"/>
      <c r="JDW706" s="12"/>
      <c r="JDX706" s="12"/>
      <c r="JEB706" s="10"/>
      <c r="JED706" s="12"/>
      <c r="JEE706" s="12"/>
      <c r="JEF706" s="12"/>
      <c r="JEJ706" s="10"/>
      <c r="JEL706" s="12"/>
      <c r="JEM706" s="12"/>
      <c r="JEN706" s="12"/>
      <c r="JER706" s="10"/>
      <c r="JET706" s="12"/>
      <c r="JEU706" s="12"/>
      <c r="JEV706" s="12"/>
      <c r="JEZ706" s="10"/>
      <c r="JFB706" s="12"/>
      <c r="JFC706" s="12"/>
      <c r="JFD706" s="12"/>
      <c r="JFH706" s="10"/>
      <c r="JFJ706" s="12"/>
      <c r="JFK706" s="12"/>
      <c r="JFL706" s="12"/>
      <c r="JFP706" s="10"/>
      <c r="JFR706" s="12"/>
      <c r="JFS706" s="12"/>
      <c r="JFT706" s="12"/>
      <c r="JFX706" s="10"/>
      <c r="JFZ706" s="12"/>
      <c r="JGA706" s="12"/>
      <c r="JGB706" s="12"/>
      <c r="JGF706" s="10"/>
      <c r="JGH706" s="12"/>
      <c r="JGI706" s="12"/>
      <c r="JGJ706" s="12"/>
      <c r="JGN706" s="10"/>
      <c r="JGP706" s="12"/>
      <c r="JGQ706" s="12"/>
      <c r="JGR706" s="12"/>
      <c r="JGV706" s="10"/>
      <c r="JGX706" s="12"/>
      <c r="JGY706" s="12"/>
      <c r="JGZ706" s="12"/>
      <c r="JHD706" s="10"/>
      <c r="JHF706" s="12"/>
      <c r="JHG706" s="12"/>
      <c r="JHH706" s="12"/>
      <c r="JHL706" s="10"/>
      <c r="JHN706" s="12"/>
      <c r="JHO706" s="12"/>
      <c r="JHP706" s="12"/>
      <c r="JHT706" s="10"/>
      <c r="JHV706" s="12"/>
      <c r="JHW706" s="12"/>
      <c r="JHX706" s="12"/>
      <c r="JIB706" s="10"/>
      <c r="JID706" s="12"/>
      <c r="JIE706" s="12"/>
      <c r="JIF706" s="12"/>
      <c r="JIJ706" s="10"/>
      <c r="JIL706" s="12"/>
      <c r="JIM706" s="12"/>
      <c r="JIN706" s="12"/>
      <c r="JIR706" s="10"/>
      <c r="JIT706" s="12"/>
      <c r="JIU706" s="12"/>
      <c r="JIV706" s="12"/>
      <c r="JIZ706" s="10"/>
      <c r="JJB706" s="12"/>
      <c r="JJC706" s="12"/>
      <c r="JJD706" s="12"/>
      <c r="JJH706" s="10"/>
      <c r="JJJ706" s="12"/>
      <c r="JJK706" s="12"/>
      <c r="JJL706" s="12"/>
      <c r="JJP706" s="10"/>
      <c r="JJR706" s="12"/>
      <c r="JJS706" s="12"/>
      <c r="JJT706" s="12"/>
      <c r="JJX706" s="10"/>
      <c r="JJZ706" s="12"/>
      <c r="JKA706" s="12"/>
      <c r="JKB706" s="12"/>
      <c r="JKF706" s="10"/>
      <c r="JKH706" s="12"/>
      <c r="JKI706" s="12"/>
      <c r="JKJ706" s="12"/>
      <c r="JKN706" s="10"/>
      <c r="JKP706" s="12"/>
      <c r="JKQ706" s="12"/>
      <c r="JKR706" s="12"/>
      <c r="JKV706" s="10"/>
      <c r="JKX706" s="12"/>
      <c r="JKY706" s="12"/>
      <c r="JKZ706" s="12"/>
      <c r="JLD706" s="10"/>
      <c r="JLF706" s="12"/>
      <c r="JLG706" s="12"/>
      <c r="JLH706" s="12"/>
      <c r="JLL706" s="10"/>
      <c r="JLN706" s="12"/>
      <c r="JLO706" s="12"/>
      <c r="JLP706" s="12"/>
      <c r="JLT706" s="10"/>
      <c r="JLV706" s="12"/>
      <c r="JLW706" s="12"/>
      <c r="JLX706" s="12"/>
      <c r="JMB706" s="10"/>
      <c r="JMD706" s="12"/>
      <c r="JME706" s="12"/>
      <c r="JMF706" s="12"/>
      <c r="JMJ706" s="10"/>
      <c r="JML706" s="12"/>
      <c r="JMM706" s="12"/>
      <c r="JMN706" s="12"/>
      <c r="JMR706" s="10"/>
      <c r="JMT706" s="12"/>
      <c r="JMU706" s="12"/>
      <c r="JMV706" s="12"/>
      <c r="JMZ706" s="10"/>
      <c r="JNB706" s="12"/>
      <c r="JNC706" s="12"/>
      <c r="JND706" s="12"/>
      <c r="JNH706" s="10"/>
      <c r="JNJ706" s="12"/>
      <c r="JNK706" s="12"/>
      <c r="JNL706" s="12"/>
      <c r="JNP706" s="10"/>
      <c r="JNR706" s="12"/>
      <c r="JNS706" s="12"/>
      <c r="JNT706" s="12"/>
      <c r="JNX706" s="10"/>
      <c r="JNZ706" s="12"/>
      <c r="JOA706" s="12"/>
      <c r="JOB706" s="12"/>
      <c r="JOF706" s="10"/>
      <c r="JOH706" s="12"/>
      <c r="JOI706" s="12"/>
      <c r="JOJ706" s="12"/>
      <c r="JON706" s="10"/>
      <c r="JOP706" s="12"/>
      <c r="JOQ706" s="12"/>
      <c r="JOR706" s="12"/>
      <c r="JOV706" s="10"/>
      <c r="JOX706" s="12"/>
      <c r="JOY706" s="12"/>
      <c r="JOZ706" s="12"/>
      <c r="JPD706" s="10"/>
      <c r="JPF706" s="12"/>
      <c r="JPG706" s="12"/>
      <c r="JPH706" s="12"/>
      <c r="JPL706" s="10"/>
      <c r="JPN706" s="12"/>
      <c r="JPO706" s="12"/>
      <c r="JPP706" s="12"/>
      <c r="JPT706" s="10"/>
      <c r="JPV706" s="12"/>
      <c r="JPW706" s="12"/>
      <c r="JPX706" s="12"/>
      <c r="JQB706" s="10"/>
      <c r="JQD706" s="12"/>
      <c r="JQE706" s="12"/>
      <c r="JQF706" s="12"/>
      <c r="JQJ706" s="10"/>
      <c r="JQL706" s="12"/>
      <c r="JQM706" s="12"/>
      <c r="JQN706" s="12"/>
      <c r="JQR706" s="10"/>
      <c r="JQT706" s="12"/>
      <c r="JQU706" s="12"/>
      <c r="JQV706" s="12"/>
      <c r="JQZ706" s="10"/>
      <c r="JRB706" s="12"/>
      <c r="JRC706" s="12"/>
      <c r="JRD706" s="12"/>
      <c r="JRH706" s="10"/>
      <c r="JRJ706" s="12"/>
      <c r="JRK706" s="12"/>
      <c r="JRL706" s="12"/>
      <c r="JRP706" s="10"/>
      <c r="JRR706" s="12"/>
      <c r="JRS706" s="12"/>
      <c r="JRT706" s="12"/>
      <c r="JRX706" s="10"/>
      <c r="JRZ706" s="12"/>
      <c r="JSA706" s="12"/>
      <c r="JSB706" s="12"/>
      <c r="JSF706" s="10"/>
      <c r="JSH706" s="12"/>
      <c r="JSI706" s="12"/>
      <c r="JSJ706" s="12"/>
      <c r="JSN706" s="10"/>
      <c r="JSP706" s="12"/>
      <c r="JSQ706" s="12"/>
      <c r="JSR706" s="12"/>
      <c r="JSV706" s="10"/>
      <c r="JSX706" s="12"/>
      <c r="JSY706" s="12"/>
      <c r="JSZ706" s="12"/>
      <c r="JTD706" s="10"/>
      <c r="JTF706" s="12"/>
      <c r="JTG706" s="12"/>
      <c r="JTH706" s="12"/>
      <c r="JTL706" s="10"/>
      <c r="JTN706" s="12"/>
      <c r="JTO706" s="12"/>
      <c r="JTP706" s="12"/>
      <c r="JTT706" s="10"/>
      <c r="JTV706" s="12"/>
      <c r="JTW706" s="12"/>
      <c r="JTX706" s="12"/>
      <c r="JUB706" s="10"/>
      <c r="JUD706" s="12"/>
      <c r="JUE706" s="12"/>
      <c r="JUF706" s="12"/>
      <c r="JUJ706" s="10"/>
      <c r="JUL706" s="12"/>
      <c r="JUM706" s="12"/>
      <c r="JUN706" s="12"/>
      <c r="JUR706" s="10"/>
      <c r="JUT706" s="12"/>
      <c r="JUU706" s="12"/>
      <c r="JUV706" s="12"/>
      <c r="JUZ706" s="10"/>
      <c r="JVB706" s="12"/>
      <c r="JVC706" s="12"/>
      <c r="JVD706" s="12"/>
      <c r="JVH706" s="10"/>
      <c r="JVJ706" s="12"/>
      <c r="JVK706" s="12"/>
      <c r="JVL706" s="12"/>
      <c r="JVP706" s="10"/>
      <c r="JVR706" s="12"/>
      <c r="JVS706" s="12"/>
      <c r="JVT706" s="12"/>
      <c r="JVX706" s="10"/>
      <c r="JVZ706" s="12"/>
      <c r="JWA706" s="12"/>
      <c r="JWB706" s="12"/>
      <c r="JWF706" s="10"/>
      <c r="JWH706" s="12"/>
      <c r="JWI706" s="12"/>
      <c r="JWJ706" s="12"/>
      <c r="JWN706" s="10"/>
      <c r="JWP706" s="12"/>
      <c r="JWQ706" s="12"/>
      <c r="JWR706" s="12"/>
      <c r="JWV706" s="10"/>
      <c r="JWX706" s="12"/>
      <c r="JWY706" s="12"/>
      <c r="JWZ706" s="12"/>
      <c r="JXD706" s="10"/>
      <c r="JXF706" s="12"/>
      <c r="JXG706" s="12"/>
      <c r="JXH706" s="12"/>
      <c r="JXL706" s="10"/>
      <c r="JXN706" s="12"/>
      <c r="JXO706" s="12"/>
      <c r="JXP706" s="12"/>
      <c r="JXT706" s="10"/>
      <c r="JXV706" s="12"/>
      <c r="JXW706" s="12"/>
      <c r="JXX706" s="12"/>
      <c r="JYB706" s="10"/>
      <c r="JYD706" s="12"/>
      <c r="JYE706" s="12"/>
      <c r="JYF706" s="12"/>
      <c r="JYJ706" s="10"/>
      <c r="JYL706" s="12"/>
      <c r="JYM706" s="12"/>
      <c r="JYN706" s="12"/>
      <c r="JYR706" s="10"/>
      <c r="JYT706" s="12"/>
      <c r="JYU706" s="12"/>
      <c r="JYV706" s="12"/>
      <c r="JYZ706" s="10"/>
      <c r="JZB706" s="12"/>
      <c r="JZC706" s="12"/>
      <c r="JZD706" s="12"/>
      <c r="JZH706" s="10"/>
      <c r="JZJ706" s="12"/>
      <c r="JZK706" s="12"/>
      <c r="JZL706" s="12"/>
      <c r="JZP706" s="10"/>
      <c r="JZR706" s="12"/>
      <c r="JZS706" s="12"/>
      <c r="JZT706" s="12"/>
      <c r="JZX706" s="10"/>
      <c r="JZZ706" s="12"/>
      <c r="KAA706" s="12"/>
      <c r="KAB706" s="12"/>
      <c r="KAF706" s="10"/>
      <c r="KAH706" s="12"/>
      <c r="KAI706" s="12"/>
      <c r="KAJ706" s="12"/>
      <c r="KAN706" s="10"/>
      <c r="KAP706" s="12"/>
      <c r="KAQ706" s="12"/>
      <c r="KAR706" s="12"/>
      <c r="KAV706" s="10"/>
      <c r="KAX706" s="12"/>
      <c r="KAY706" s="12"/>
      <c r="KAZ706" s="12"/>
      <c r="KBD706" s="10"/>
      <c r="KBF706" s="12"/>
      <c r="KBG706" s="12"/>
      <c r="KBH706" s="12"/>
      <c r="KBL706" s="10"/>
      <c r="KBN706" s="12"/>
      <c r="KBO706" s="12"/>
      <c r="KBP706" s="12"/>
      <c r="KBT706" s="10"/>
      <c r="KBV706" s="12"/>
      <c r="KBW706" s="12"/>
      <c r="KBX706" s="12"/>
      <c r="KCB706" s="10"/>
      <c r="KCD706" s="12"/>
      <c r="KCE706" s="12"/>
      <c r="KCF706" s="12"/>
      <c r="KCJ706" s="10"/>
      <c r="KCL706" s="12"/>
      <c r="KCM706" s="12"/>
      <c r="KCN706" s="12"/>
      <c r="KCR706" s="10"/>
      <c r="KCT706" s="12"/>
      <c r="KCU706" s="12"/>
      <c r="KCV706" s="12"/>
      <c r="KCZ706" s="10"/>
      <c r="KDB706" s="12"/>
      <c r="KDC706" s="12"/>
      <c r="KDD706" s="12"/>
      <c r="KDH706" s="10"/>
      <c r="KDJ706" s="12"/>
      <c r="KDK706" s="12"/>
      <c r="KDL706" s="12"/>
      <c r="KDP706" s="10"/>
      <c r="KDR706" s="12"/>
      <c r="KDS706" s="12"/>
      <c r="KDT706" s="12"/>
      <c r="KDX706" s="10"/>
      <c r="KDZ706" s="12"/>
      <c r="KEA706" s="12"/>
      <c r="KEB706" s="12"/>
      <c r="KEF706" s="10"/>
      <c r="KEH706" s="12"/>
      <c r="KEI706" s="12"/>
      <c r="KEJ706" s="12"/>
      <c r="KEN706" s="10"/>
      <c r="KEP706" s="12"/>
      <c r="KEQ706" s="12"/>
      <c r="KER706" s="12"/>
      <c r="KEV706" s="10"/>
      <c r="KEX706" s="12"/>
      <c r="KEY706" s="12"/>
      <c r="KEZ706" s="12"/>
      <c r="KFD706" s="10"/>
      <c r="KFF706" s="12"/>
      <c r="KFG706" s="12"/>
      <c r="KFH706" s="12"/>
      <c r="KFL706" s="10"/>
      <c r="KFN706" s="12"/>
      <c r="KFO706" s="12"/>
      <c r="KFP706" s="12"/>
      <c r="KFT706" s="10"/>
      <c r="KFV706" s="12"/>
      <c r="KFW706" s="12"/>
      <c r="KFX706" s="12"/>
      <c r="KGB706" s="10"/>
      <c r="KGD706" s="12"/>
      <c r="KGE706" s="12"/>
      <c r="KGF706" s="12"/>
      <c r="KGJ706" s="10"/>
      <c r="KGL706" s="12"/>
      <c r="KGM706" s="12"/>
      <c r="KGN706" s="12"/>
      <c r="KGR706" s="10"/>
      <c r="KGT706" s="12"/>
      <c r="KGU706" s="12"/>
      <c r="KGV706" s="12"/>
      <c r="KGZ706" s="10"/>
      <c r="KHB706" s="12"/>
      <c r="KHC706" s="12"/>
      <c r="KHD706" s="12"/>
      <c r="KHH706" s="10"/>
      <c r="KHJ706" s="12"/>
      <c r="KHK706" s="12"/>
      <c r="KHL706" s="12"/>
      <c r="KHP706" s="10"/>
      <c r="KHR706" s="12"/>
      <c r="KHS706" s="12"/>
      <c r="KHT706" s="12"/>
      <c r="KHX706" s="10"/>
      <c r="KHZ706" s="12"/>
      <c r="KIA706" s="12"/>
      <c r="KIB706" s="12"/>
      <c r="KIF706" s="10"/>
      <c r="KIH706" s="12"/>
      <c r="KII706" s="12"/>
      <c r="KIJ706" s="12"/>
      <c r="KIN706" s="10"/>
      <c r="KIP706" s="12"/>
      <c r="KIQ706" s="12"/>
      <c r="KIR706" s="12"/>
      <c r="KIV706" s="10"/>
      <c r="KIX706" s="12"/>
      <c r="KIY706" s="12"/>
      <c r="KIZ706" s="12"/>
      <c r="KJD706" s="10"/>
      <c r="KJF706" s="12"/>
      <c r="KJG706" s="12"/>
      <c r="KJH706" s="12"/>
      <c r="KJL706" s="10"/>
      <c r="KJN706" s="12"/>
      <c r="KJO706" s="12"/>
      <c r="KJP706" s="12"/>
      <c r="KJT706" s="10"/>
      <c r="KJV706" s="12"/>
      <c r="KJW706" s="12"/>
      <c r="KJX706" s="12"/>
      <c r="KKB706" s="10"/>
      <c r="KKD706" s="12"/>
      <c r="KKE706" s="12"/>
      <c r="KKF706" s="12"/>
      <c r="KKJ706" s="10"/>
      <c r="KKL706" s="12"/>
      <c r="KKM706" s="12"/>
      <c r="KKN706" s="12"/>
      <c r="KKR706" s="10"/>
      <c r="KKT706" s="12"/>
      <c r="KKU706" s="12"/>
      <c r="KKV706" s="12"/>
      <c r="KKZ706" s="10"/>
      <c r="KLB706" s="12"/>
      <c r="KLC706" s="12"/>
      <c r="KLD706" s="12"/>
      <c r="KLH706" s="10"/>
      <c r="KLJ706" s="12"/>
      <c r="KLK706" s="12"/>
      <c r="KLL706" s="12"/>
      <c r="KLP706" s="10"/>
      <c r="KLR706" s="12"/>
      <c r="KLS706" s="12"/>
      <c r="KLT706" s="12"/>
      <c r="KLX706" s="10"/>
      <c r="KLZ706" s="12"/>
      <c r="KMA706" s="12"/>
      <c r="KMB706" s="12"/>
      <c r="KMF706" s="10"/>
      <c r="KMH706" s="12"/>
      <c r="KMI706" s="12"/>
      <c r="KMJ706" s="12"/>
      <c r="KMN706" s="10"/>
      <c r="KMP706" s="12"/>
      <c r="KMQ706" s="12"/>
      <c r="KMR706" s="12"/>
      <c r="KMV706" s="10"/>
      <c r="KMX706" s="12"/>
      <c r="KMY706" s="12"/>
      <c r="KMZ706" s="12"/>
      <c r="KND706" s="10"/>
      <c r="KNF706" s="12"/>
      <c r="KNG706" s="12"/>
      <c r="KNH706" s="12"/>
      <c r="KNL706" s="10"/>
      <c r="KNN706" s="12"/>
      <c r="KNO706" s="12"/>
      <c r="KNP706" s="12"/>
      <c r="KNT706" s="10"/>
      <c r="KNV706" s="12"/>
      <c r="KNW706" s="12"/>
      <c r="KNX706" s="12"/>
      <c r="KOB706" s="10"/>
      <c r="KOD706" s="12"/>
      <c r="KOE706" s="12"/>
      <c r="KOF706" s="12"/>
      <c r="KOJ706" s="10"/>
      <c r="KOL706" s="12"/>
      <c r="KOM706" s="12"/>
      <c r="KON706" s="12"/>
      <c r="KOR706" s="10"/>
      <c r="KOT706" s="12"/>
      <c r="KOU706" s="12"/>
      <c r="KOV706" s="12"/>
      <c r="KOZ706" s="10"/>
      <c r="KPB706" s="12"/>
      <c r="KPC706" s="12"/>
      <c r="KPD706" s="12"/>
      <c r="KPH706" s="10"/>
      <c r="KPJ706" s="12"/>
      <c r="KPK706" s="12"/>
      <c r="KPL706" s="12"/>
      <c r="KPP706" s="10"/>
      <c r="KPR706" s="12"/>
      <c r="KPS706" s="12"/>
      <c r="KPT706" s="12"/>
      <c r="KPX706" s="10"/>
      <c r="KPZ706" s="12"/>
      <c r="KQA706" s="12"/>
      <c r="KQB706" s="12"/>
      <c r="KQF706" s="10"/>
      <c r="KQH706" s="12"/>
      <c r="KQI706" s="12"/>
      <c r="KQJ706" s="12"/>
      <c r="KQN706" s="10"/>
      <c r="KQP706" s="12"/>
      <c r="KQQ706" s="12"/>
      <c r="KQR706" s="12"/>
      <c r="KQV706" s="10"/>
      <c r="KQX706" s="12"/>
      <c r="KQY706" s="12"/>
      <c r="KQZ706" s="12"/>
      <c r="KRD706" s="10"/>
      <c r="KRF706" s="12"/>
      <c r="KRG706" s="12"/>
      <c r="KRH706" s="12"/>
      <c r="KRL706" s="10"/>
      <c r="KRN706" s="12"/>
      <c r="KRO706" s="12"/>
      <c r="KRP706" s="12"/>
      <c r="KRT706" s="10"/>
      <c r="KRV706" s="12"/>
      <c r="KRW706" s="12"/>
      <c r="KRX706" s="12"/>
      <c r="KSB706" s="10"/>
      <c r="KSD706" s="12"/>
      <c r="KSE706" s="12"/>
      <c r="KSF706" s="12"/>
      <c r="KSJ706" s="10"/>
      <c r="KSL706" s="12"/>
      <c r="KSM706" s="12"/>
      <c r="KSN706" s="12"/>
      <c r="KSR706" s="10"/>
      <c r="KST706" s="12"/>
      <c r="KSU706" s="12"/>
      <c r="KSV706" s="12"/>
      <c r="KSZ706" s="10"/>
      <c r="KTB706" s="12"/>
      <c r="KTC706" s="12"/>
      <c r="KTD706" s="12"/>
      <c r="KTH706" s="10"/>
      <c r="KTJ706" s="12"/>
      <c r="KTK706" s="12"/>
      <c r="KTL706" s="12"/>
      <c r="KTP706" s="10"/>
      <c r="KTR706" s="12"/>
      <c r="KTS706" s="12"/>
      <c r="KTT706" s="12"/>
      <c r="KTX706" s="10"/>
      <c r="KTZ706" s="12"/>
      <c r="KUA706" s="12"/>
      <c r="KUB706" s="12"/>
      <c r="KUF706" s="10"/>
      <c r="KUH706" s="12"/>
      <c r="KUI706" s="12"/>
      <c r="KUJ706" s="12"/>
      <c r="KUN706" s="10"/>
      <c r="KUP706" s="12"/>
      <c r="KUQ706" s="12"/>
      <c r="KUR706" s="12"/>
      <c r="KUV706" s="10"/>
      <c r="KUX706" s="12"/>
      <c r="KUY706" s="12"/>
      <c r="KUZ706" s="12"/>
      <c r="KVD706" s="10"/>
      <c r="KVF706" s="12"/>
      <c r="KVG706" s="12"/>
      <c r="KVH706" s="12"/>
      <c r="KVL706" s="10"/>
      <c r="KVN706" s="12"/>
      <c r="KVO706" s="12"/>
      <c r="KVP706" s="12"/>
      <c r="KVT706" s="10"/>
      <c r="KVV706" s="12"/>
      <c r="KVW706" s="12"/>
      <c r="KVX706" s="12"/>
      <c r="KWB706" s="10"/>
      <c r="KWD706" s="12"/>
      <c r="KWE706" s="12"/>
      <c r="KWF706" s="12"/>
      <c r="KWJ706" s="10"/>
      <c r="KWL706" s="12"/>
      <c r="KWM706" s="12"/>
      <c r="KWN706" s="12"/>
      <c r="KWR706" s="10"/>
      <c r="KWT706" s="12"/>
      <c r="KWU706" s="12"/>
      <c r="KWV706" s="12"/>
      <c r="KWZ706" s="10"/>
      <c r="KXB706" s="12"/>
      <c r="KXC706" s="12"/>
      <c r="KXD706" s="12"/>
      <c r="KXH706" s="10"/>
      <c r="KXJ706" s="12"/>
      <c r="KXK706" s="12"/>
      <c r="KXL706" s="12"/>
      <c r="KXP706" s="10"/>
      <c r="KXR706" s="12"/>
      <c r="KXS706" s="12"/>
      <c r="KXT706" s="12"/>
      <c r="KXX706" s="10"/>
      <c r="KXZ706" s="12"/>
      <c r="KYA706" s="12"/>
      <c r="KYB706" s="12"/>
      <c r="KYF706" s="10"/>
      <c r="KYH706" s="12"/>
      <c r="KYI706" s="12"/>
      <c r="KYJ706" s="12"/>
      <c r="KYN706" s="10"/>
      <c r="KYP706" s="12"/>
      <c r="KYQ706" s="12"/>
      <c r="KYR706" s="12"/>
      <c r="KYV706" s="10"/>
      <c r="KYX706" s="12"/>
      <c r="KYY706" s="12"/>
      <c r="KYZ706" s="12"/>
      <c r="KZD706" s="10"/>
      <c r="KZF706" s="12"/>
      <c r="KZG706" s="12"/>
      <c r="KZH706" s="12"/>
      <c r="KZL706" s="10"/>
      <c r="KZN706" s="12"/>
      <c r="KZO706" s="12"/>
      <c r="KZP706" s="12"/>
      <c r="KZT706" s="10"/>
      <c r="KZV706" s="12"/>
      <c r="KZW706" s="12"/>
      <c r="KZX706" s="12"/>
      <c r="LAB706" s="10"/>
      <c r="LAD706" s="12"/>
      <c r="LAE706" s="12"/>
      <c r="LAF706" s="12"/>
      <c r="LAJ706" s="10"/>
      <c r="LAL706" s="12"/>
      <c r="LAM706" s="12"/>
      <c r="LAN706" s="12"/>
      <c r="LAR706" s="10"/>
      <c r="LAT706" s="12"/>
      <c r="LAU706" s="12"/>
      <c r="LAV706" s="12"/>
      <c r="LAZ706" s="10"/>
      <c r="LBB706" s="12"/>
      <c r="LBC706" s="12"/>
      <c r="LBD706" s="12"/>
      <c r="LBH706" s="10"/>
      <c r="LBJ706" s="12"/>
      <c r="LBK706" s="12"/>
      <c r="LBL706" s="12"/>
      <c r="LBP706" s="10"/>
      <c r="LBR706" s="12"/>
      <c r="LBS706" s="12"/>
      <c r="LBT706" s="12"/>
      <c r="LBX706" s="10"/>
      <c r="LBZ706" s="12"/>
      <c r="LCA706" s="12"/>
      <c r="LCB706" s="12"/>
      <c r="LCF706" s="10"/>
      <c r="LCH706" s="12"/>
      <c r="LCI706" s="12"/>
      <c r="LCJ706" s="12"/>
      <c r="LCN706" s="10"/>
      <c r="LCP706" s="12"/>
      <c r="LCQ706" s="12"/>
      <c r="LCR706" s="12"/>
      <c r="LCV706" s="10"/>
      <c r="LCX706" s="12"/>
      <c r="LCY706" s="12"/>
      <c r="LCZ706" s="12"/>
      <c r="LDD706" s="10"/>
      <c r="LDF706" s="12"/>
      <c r="LDG706" s="12"/>
      <c r="LDH706" s="12"/>
      <c r="LDL706" s="10"/>
      <c r="LDN706" s="12"/>
      <c r="LDO706" s="12"/>
      <c r="LDP706" s="12"/>
      <c r="LDT706" s="10"/>
      <c r="LDV706" s="12"/>
      <c r="LDW706" s="12"/>
      <c r="LDX706" s="12"/>
      <c r="LEB706" s="10"/>
      <c r="LED706" s="12"/>
      <c r="LEE706" s="12"/>
      <c r="LEF706" s="12"/>
      <c r="LEJ706" s="10"/>
      <c r="LEL706" s="12"/>
      <c r="LEM706" s="12"/>
      <c r="LEN706" s="12"/>
      <c r="LER706" s="10"/>
      <c r="LET706" s="12"/>
      <c r="LEU706" s="12"/>
      <c r="LEV706" s="12"/>
      <c r="LEZ706" s="10"/>
      <c r="LFB706" s="12"/>
      <c r="LFC706" s="12"/>
      <c r="LFD706" s="12"/>
      <c r="LFH706" s="10"/>
      <c r="LFJ706" s="12"/>
      <c r="LFK706" s="12"/>
      <c r="LFL706" s="12"/>
      <c r="LFP706" s="10"/>
      <c r="LFR706" s="12"/>
      <c r="LFS706" s="12"/>
      <c r="LFT706" s="12"/>
      <c r="LFX706" s="10"/>
      <c r="LFZ706" s="12"/>
      <c r="LGA706" s="12"/>
      <c r="LGB706" s="12"/>
      <c r="LGF706" s="10"/>
      <c r="LGH706" s="12"/>
      <c r="LGI706" s="12"/>
      <c r="LGJ706" s="12"/>
      <c r="LGN706" s="10"/>
      <c r="LGP706" s="12"/>
      <c r="LGQ706" s="12"/>
      <c r="LGR706" s="12"/>
      <c r="LGV706" s="10"/>
      <c r="LGX706" s="12"/>
      <c r="LGY706" s="12"/>
      <c r="LGZ706" s="12"/>
      <c r="LHD706" s="10"/>
      <c r="LHF706" s="12"/>
      <c r="LHG706" s="12"/>
      <c r="LHH706" s="12"/>
      <c r="LHL706" s="10"/>
      <c r="LHN706" s="12"/>
      <c r="LHO706" s="12"/>
      <c r="LHP706" s="12"/>
      <c r="LHT706" s="10"/>
      <c r="LHV706" s="12"/>
      <c r="LHW706" s="12"/>
      <c r="LHX706" s="12"/>
      <c r="LIB706" s="10"/>
      <c r="LID706" s="12"/>
      <c r="LIE706" s="12"/>
      <c r="LIF706" s="12"/>
      <c r="LIJ706" s="10"/>
      <c r="LIL706" s="12"/>
      <c r="LIM706" s="12"/>
      <c r="LIN706" s="12"/>
      <c r="LIR706" s="10"/>
      <c r="LIT706" s="12"/>
      <c r="LIU706" s="12"/>
      <c r="LIV706" s="12"/>
      <c r="LIZ706" s="10"/>
      <c r="LJB706" s="12"/>
      <c r="LJC706" s="12"/>
      <c r="LJD706" s="12"/>
      <c r="LJH706" s="10"/>
      <c r="LJJ706" s="12"/>
      <c r="LJK706" s="12"/>
      <c r="LJL706" s="12"/>
      <c r="LJP706" s="10"/>
      <c r="LJR706" s="12"/>
      <c r="LJS706" s="12"/>
      <c r="LJT706" s="12"/>
      <c r="LJX706" s="10"/>
      <c r="LJZ706" s="12"/>
      <c r="LKA706" s="12"/>
      <c r="LKB706" s="12"/>
      <c r="LKF706" s="10"/>
      <c r="LKH706" s="12"/>
      <c r="LKI706" s="12"/>
      <c r="LKJ706" s="12"/>
      <c r="LKN706" s="10"/>
      <c r="LKP706" s="12"/>
      <c r="LKQ706" s="12"/>
      <c r="LKR706" s="12"/>
      <c r="LKV706" s="10"/>
      <c r="LKX706" s="12"/>
      <c r="LKY706" s="12"/>
      <c r="LKZ706" s="12"/>
      <c r="LLD706" s="10"/>
      <c r="LLF706" s="12"/>
      <c r="LLG706" s="12"/>
      <c r="LLH706" s="12"/>
      <c r="LLL706" s="10"/>
      <c r="LLN706" s="12"/>
      <c r="LLO706" s="12"/>
      <c r="LLP706" s="12"/>
      <c r="LLT706" s="10"/>
      <c r="LLV706" s="12"/>
      <c r="LLW706" s="12"/>
      <c r="LLX706" s="12"/>
      <c r="LMB706" s="10"/>
      <c r="LMD706" s="12"/>
      <c r="LME706" s="12"/>
      <c r="LMF706" s="12"/>
      <c r="LMJ706" s="10"/>
      <c r="LML706" s="12"/>
      <c r="LMM706" s="12"/>
      <c r="LMN706" s="12"/>
      <c r="LMR706" s="10"/>
      <c r="LMT706" s="12"/>
      <c r="LMU706" s="12"/>
      <c r="LMV706" s="12"/>
      <c r="LMZ706" s="10"/>
      <c r="LNB706" s="12"/>
      <c r="LNC706" s="12"/>
      <c r="LND706" s="12"/>
      <c r="LNH706" s="10"/>
      <c r="LNJ706" s="12"/>
      <c r="LNK706" s="12"/>
      <c r="LNL706" s="12"/>
      <c r="LNP706" s="10"/>
      <c r="LNR706" s="12"/>
      <c r="LNS706" s="12"/>
      <c r="LNT706" s="12"/>
      <c r="LNX706" s="10"/>
      <c r="LNZ706" s="12"/>
      <c r="LOA706" s="12"/>
      <c r="LOB706" s="12"/>
      <c r="LOF706" s="10"/>
      <c r="LOH706" s="12"/>
      <c r="LOI706" s="12"/>
      <c r="LOJ706" s="12"/>
      <c r="LON706" s="10"/>
      <c r="LOP706" s="12"/>
      <c r="LOQ706" s="12"/>
      <c r="LOR706" s="12"/>
      <c r="LOV706" s="10"/>
      <c r="LOX706" s="12"/>
      <c r="LOY706" s="12"/>
      <c r="LOZ706" s="12"/>
      <c r="LPD706" s="10"/>
      <c r="LPF706" s="12"/>
      <c r="LPG706" s="12"/>
      <c r="LPH706" s="12"/>
      <c r="LPL706" s="10"/>
      <c r="LPN706" s="12"/>
      <c r="LPO706" s="12"/>
      <c r="LPP706" s="12"/>
      <c r="LPT706" s="10"/>
      <c r="LPV706" s="12"/>
      <c r="LPW706" s="12"/>
      <c r="LPX706" s="12"/>
      <c r="LQB706" s="10"/>
      <c r="LQD706" s="12"/>
      <c r="LQE706" s="12"/>
      <c r="LQF706" s="12"/>
      <c r="LQJ706" s="10"/>
      <c r="LQL706" s="12"/>
      <c r="LQM706" s="12"/>
      <c r="LQN706" s="12"/>
      <c r="LQR706" s="10"/>
      <c r="LQT706" s="12"/>
      <c r="LQU706" s="12"/>
      <c r="LQV706" s="12"/>
      <c r="LQZ706" s="10"/>
      <c r="LRB706" s="12"/>
      <c r="LRC706" s="12"/>
      <c r="LRD706" s="12"/>
      <c r="LRH706" s="10"/>
      <c r="LRJ706" s="12"/>
      <c r="LRK706" s="12"/>
      <c r="LRL706" s="12"/>
      <c r="LRP706" s="10"/>
      <c r="LRR706" s="12"/>
      <c r="LRS706" s="12"/>
      <c r="LRT706" s="12"/>
      <c r="LRX706" s="10"/>
      <c r="LRZ706" s="12"/>
      <c r="LSA706" s="12"/>
      <c r="LSB706" s="12"/>
      <c r="LSF706" s="10"/>
      <c r="LSH706" s="12"/>
      <c r="LSI706" s="12"/>
      <c r="LSJ706" s="12"/>
      <c r="LSN706" s="10"/>
      <c r="LSP706" s="12"/>
      <c r="LSQ706" s="12"/>
      <c r="LSR706" s="12"/>
      <c r="LSV706" s="10"/>
      <c r="LSX706" s="12"/>
      <c r="LSY706" s="12"/>
      <c r="LSZ706" s="12"/>
      <c r="LTD706" s="10"/>
      <c r="LTF706" s="12"/>
      <c r="LTG706" s="12"/>
      <c r="LTH706" s="12"/>
      <c r="LTL706" s="10"/>
      <c r="LTN706" s="12"/>
      <c r="LTO706" s="12"/>
      <c r="LTP706" s="12"/>
      <c r="LTT706" s="10"/>
      <c r="LTV706" s="12"/>
      <c r="LTW706" s="12"/>
      <c r="LTX706" s="12"/>
      <c r="LUB706" s="10"/>
      <c r="LUD706" s="12"/>
      <c r="LUE706" s="12"/>
      <c r="LUF706" s="12"/>
      <c r="LUJ706" s="10"/>
      <c r="LUL706" s="12"/>
      <c r="LUM706" s="12"/>
      <c r="LUN706" s="12"/>
      <c r="LUR706" s="10"/>
      <c r="LUT706" s="12"/>
      <c r="LUU706" s="12"/>
      <c r="LUV706" s="12"/>
      <c r="LUZ706" s="10"/>
      <c r="LVB706" s="12"/>
      <c r="LVC706" s="12"/>
      <c r="LVD706" s="12"/>
      <c r="LVH706" s="10"/>
      <c r="LVJ706" s="12"/>
      <c r="LVK706" s="12"/>
      <c r="LVL706" s="12"/>
      <c r="LVP706" s="10"/>
      <c r="LVR706" s="12"/>
      <c r="LVS706" s="12"/>
      <c r="LVT706" s="12"/>
      <c r="LVX706" s="10"/>
      <c r="LVZ706" s="12"/>
      <c r="LWA706" s="12"/>
      <c r="LWB706" s="12"/>
      <c r="LWF706" s="10"/>
      <c r="LWH706" s="12"/>
      <c r="LWI706" s="12"/>
      <c r="LWJ706" s="12"/>
      <c r="LWN706" s="10"/>
      <c r="LWP706" s="12"/>
      <c r="LWQ706" s="12"/>
      <c r="LWR706" s="12"/>
      <c r="LWV706" s="10"/>
      <c r="LWX706" s="12"/>
      <c r="LWY706" s="12"/>
      <c r="LWZ706" s="12"/>
      <c r="LXD706" s="10"/>
      <c r="LXF706" s="12"/>
      <c r="LXG706" s="12"/>
      <c r="LXH706" s="12"/>
      <c r="LXL706" s="10"/>
      <c r="LXN706" s="12"/>
      <c r="LXO706" s="12"/>
      <c r="LXP706" s="12"/>
      <c r="LXT706" s="10"/>
      <c r="LXV706" s="12"/>
      <c r="LXW706" s="12"/>
      <c r="LXX706" s="12"/>
      <c r="LYB706" s="10"/>
      <c r="LYD706" s="12"/>
      <c r="LYE706" s="12"/>
      <c r="LYF706" s="12"/>
      <c r="LYJ706" s="10"/>
      <c r="LYL706" s="12"/>
      <c r="LYM706" s="12"/>
      <c r="LYN706" s="12"/>
      <c r="LYR706" s="10"/>
      <c r="LYT706" s="12"/>
      <c r="LYU706" s="12"/>
      <c r="LYV706" s="12"/>
      <c r="LYZ706" s="10"/>
      <c r="LZB706" s="12"/>
      <c r="LZC706" s="12"/>
      <c r="LZD706" s="12"/>
      <c r="LZH706" s="10"/>
      <c r="LZJ706" s="12"/>
      <c r="LZK706" s="12"/>
      <c r="LZL706" s="12"/>
      <c r="LZP706" s="10"/>
      <c r="LZR706" s="12"/>
      <c r="LZS706" s="12"/>
      <c r="LZT706" s="12"/>
      <c r="LZX706" s="10"/>
      <c r="LZZ706" s="12"/>
      <c r="MAA706" s="12"/>
      <c r="MAB706" s="12"/>
      <c r="MAF706" s="10"/>
      <c r="MAH706" s="12"/>
      <c r="MAI706" s="12"/>
      <c r="MAJ706" s="12"/>
      <c r="MAN706" s="10"/>
      <c r="MAP706" s="12"/>
      <c r="MAQ706" s="12"/>
      <c r="MAR706" s="12"/>
      <c r="MAV706" s="10"/>
      <c r="MAX706" s="12"/>
      <c r="MAY706" s="12"/>
      <c r="MAZ706" s="12"/>
      <c r="MBD706" s="10"/>
      <c r="MBF706" s="12"/>
      <c r="MBG706" s="12"/>
      <c r="MBH706" s="12"/>
      <c r="MBL706" s="10"/>
      <c r="MBN706" s="12"/>
      <c r="MBO706" s="12"/>
      <c r="MBP706" s="12"/>
      <c r="MBT706" s="10"/>
      <c r="MBV706" s="12"/>
      <c r="MBW706" s="12"/>
      <c r="MBX706" s="12"/>
      <c r="MCB706" s="10"/>
      <c r="MCD706" s="12"/>
      <c r="MCE706" s="12"/>
      <c r="MCF706" s="12"/>
      <c r="MCJ706" s="10"/>
      <c r="MCL706" s="12"/>
      <c r="MCM706" s="12"/>
      <c r="MCN706" s="12"/>
      <c r="MCR706" s="10"/>
      <c r="MCT706" s="12"/>
      <c r="MCU706" s="12"/>
      <c r="MCV706" s="12"/>
      <c r="MCZ706" s="10"/>
      <c r="MDB706" s="12"/>
      <c r="MDC706" s="12"/>
      <c r="MDD706" s="12"/>
      <c r="MDH706" s="10"/>
      <c r="MDJ706" s="12"/>
      <c r="MDK706" s="12"/>
      <c r="MDL706" s="12"/>
      <c r="MDP706" s="10"/>
      <c r="MDR706" s="12"/>
      <c r="MDS706" s="12"/>
      <c r="MDT706" s="12"/>
      <c r="MDX706" s="10"/>
      <c r="MDZ706" s="12"/>
      <c r="MEA706" s="12"/>
      <c r="MEB706" s="12"/>
      <c r="MEF706" s="10"/>
      <c r="MEH706" s="12"/>
      <c r="MEI706" s="12"/>
      <c r="MEJ706" s="12"/>
      <c r="MEN706" s="10"/>
      <c r="MEP706" s="12"/>
      <c r="MEQ706" s="12"/>
      <c r="MER706" s="12"/>
      <c r="MEV706" s="10"/>
      <c r="MEX706" s="12"/>
      <c r="MEY706" s="12"/>
      <c r="MEZ706" s="12"/>
      <c r="MFD706" s="10"/>
      <c r="MFF706" s="12"/>
      <c r="MFG706" s="12"/>
      <c r="MFH706" s="12"/>
      <c r="MFL706" s="10"/>
      <c r="MFN706" s="12"/>
      <c r="MFO706" s="12"/>
      <c r="MFP706" s="12"/>
      <c r="MFT706" s="10"/>
      <c r="MFV706" s="12"/>
      <c r="MFW706" s="12"/>
      <c r="MFX706" s="12"/>
      <c r="MGB706" s="10"/>
      <c r="MGD706" s="12"/>
      <c r="MGE706" s="12"/>
      <c r="MGF706" s="12"/>
      <c r="MGJ706" s="10"/>
      <c r="MGL706" s="12"/>
      <c r="MGM706" s="12"/>
      <c r="MGN706" s="12"/>
      <c r="MGR706" s="10"/>
      <c r="MGT706" s="12"/>
      <c r="MGU706" s="12"/>
      <c r="MGV706" s="12"/>
      <c r="MGZ706" s="10"/>
      <c r="MHB706" s="12"/>
      <c r="MHC706" s="12"/>
      <c r="MHD706" s="12"/>
      <c r="MHH706" s="10"/>
      <c r="MHJ706" s="12"/>
      <c r="MHK706" s="12"/>
      <c r="MHL706" s="12"/>
      <c r="MHP706" s="10"/>
      <c r="MHR706" s="12"/>
      <c r="MHS706" s="12"/>
      <c r="MHT706" s="12"/>
      <c r="MHX706" s="10"/>
      <c r="MHZ706" s="12"/>
      <c r="MIA706" s="12"/>
      <c r="MIB706" s="12"/>
      <c r="MIF706" s="10"/>
      <c r="MIH706" s="12"/>
      <c r="MII706" s="12"/>
      <c r="MIJ706" s="12"/>
      <c r="MIN706" s="10"/>
      <c r="MIP706" s="12"/>
      <c r="MIQ706" s="12"/>
      <c r="MIR706" s="12"/>
      <c r="MIV706" s="10"/>
      <c r="MIX706" s="12"/>
      <c r="MIY706" s="12"/>
      <c r="MIZ706" s="12"/>
      <c r="MJD706" s="10"/>
      <c r="MJF706" s="12"/>
      <c r="MJG706" s="12"/>
      <c r="MJH706" s="12"/>
      <c r="MJL706" s="10"/>
      <c r="MJN706" s="12"/>
      <c r="MJO706" s="12"/>
      <c r="MJP706" s="12"/>
      <c r="MJT706" s="10"/>
      <c r="MJV706" s="12"/>
      <c r="MJW706" s="12"/>
      <c r="MJX706" s="12"/>
      <c r="MKB706" s="10"/>
      <c r="MKD706" s="12"/>
      <c r="MKE706" s="12"/>
      <c r="MKF706" s="12"/>
      <c r="MKJ706" s="10"/>
      <c r="MKL706" s="12"/>
      <c r="MKM706" s="12"/>
      <c r="MKN706" s="12"/>
      <c r="MKR706" s="10"/>
      <c r="MKT706" s="12"/>
      <c r="MKU706" s="12"/>
      <c r="MKV706" s="12"/>
      <c r="MKZ706" s="10"/>
      <c r="MLB706" s="12"/>
      <c r="MLC706" s="12"/>
      <c r="MLD706" s="12"/>
      <c r="MLH706" s="10"/>
      <c r="MLJ706" s="12"/>
      <c r="MLK706" s="12"/>
      <c r="MLL706" s="12"/>
      <c r="MLP706" s="10"/>
      <c r="MLR706" s="12"/>
      <c r="MLS706" s="12"/>
      <c r="MLT706" s="12"/>
      <c r="MLX706" s="10"/>
      <c r="MLZ706" s="12"/>
      <c r="MMA706" s="12"/>
      <c r="MMB706" s="12"/>
      <c r="MMF706" s="10"/>
      <c r="MMH706" s="12"/>
      <c r="MMI706" s="12"/>
      <c r="MMJ706" s="12"/>
      <c r="MMN706" s="10"/>
      <c r="MMP706" s="12"/>
      <c r="MMQ706" s="12"/>
      <c r="MMR706" s="12"/>
      <c r="MMV706" s="10"/>
      <c r="MMX706" s="12"/>
      <c r="MMY706" s="12"/>
      <c r="MMZ706" s="12"/>
      <c r="MND706" s="10"/>
      <c r="MNF706" s="12"/>
      <c r="MNG706" s="12"/>
      <c r="MNH706" s="12"/>
      <c r="MNL706" s="10"/>
      <c r="MNN706" s="12"/>
      <c r="MNO706" s="12"/>
      <c r="MNP706" s="12"/>
      <c r="MNT706" s="10"/>
      <c r="MNV706" s="12"/>
      <c r="MNW706" s="12"/>
      <c r="MNX706" s="12"/>
      <c r="MOB706" s="10"/>
      <c r="MOD706" s="12"/>
      <c r="MOE706" s="12"/>
      <c r="MOF706" s="12"/>
      <c r="MOJ706" s="10"/>
      <c r="MOL706" s="12"/>
      <c r="MOM706" s="12"/>
      <c r="MON706" s="12"/>
      <c r="MOR706" s="10"/>
      <c r="MOT706" s="12"/>
      <c r="MOU706" s="12"/>
      <c r="MOV706" s="12"/>
      <c r="MOZ706" s="10"/>
      <c r="MPB706" s="12"/>
      <c r="MPC706" s="12"/>
      <c r="MPD706" s="12"/>
      <c r="MPH706" s="10"/>
      <c r="MPJ706" s="12"/>
      <c r="MPK706" s="12"/>
      <c r="MPL706" s="12"/>
      <c r="MPP706" s="10"/>
      <c r="MPR706" s="12"/>
      <c r="MPS706" s="12"/>
      <c r="MPT706" s="12"/>
      <c r="MPX706" s="10"/>
      <c r="MPZ706" s="12"/>
      <c r="MQA706" s="12"/>
      <c r="MQB706" s="12"/>
      <c r="MQF706" s="10"/>
      <c r="MQH706" s="12"/>
      <c r="MQI706" s="12"/>
      <c r="MQJ706" s="12"/>
      <c r="MQN706" s="10"/>
      <c r="MQP706" s="12"/>
      <c r="MQQ706" s="12"/>
      <c r="MQR706" s="12"/>
      <c r="MQV706" s="10"/>
      <c r="MQX706" s="12"/>
      <c r="MQY706" s="12"/>
      <c r="MQZ706" s="12"/>
      <c r="MRD706" s="10"/>
      <c r="MRF706" s="12"/>
      <c r="MRG706" s="12"/>
      <c r="MRH706" s="12"/>
      <c r="MRL706" s="10"/>
      <c r="MRN706" s="12"/>
      <c r="MRO706" s="12"/>
      <c r="MRP706" s="12"/>
      <c r="MRT706" s="10"/>
      <c r="MRV706" s="12"/>
      <c r="MRW706" s="12"/>
      <c r="MRX706" s="12"/>
      <c r="MSB706" s="10"/>
      <c r="MSD706" s="12"/>
      <c r="MSE706" s="12"/>
      <c r="MSF706" s="12"/>
      <c r="MSJ706" s="10"/>
      <c r="MSL706" s="12"/>
      <c r="MSM706" s="12"/>
      <c r="MSN706" s="12"/>
      <c r="MSR706" s="10"/>
      <c r="MST706" s="12"/>
      <c r="MSU706" s="12"/>
      <c r="MSV706" s="12"/>
      <c r="MSZ706" s="10"/>
      <c r="MTB706" s="12"/>
      <c r="MTC706" s="12"/>
      <c r="MTD706" s="12"/>
      <c r="MTH706" s="10"/>
      <c r="MTJ706" s="12"/>
      <c r="MTK706" s="12"/>
      <c r="MTL706" s="12"/>
      <c r="MTP706" s="10"/>
      <c r="MTR706" s="12"/>
      <c r="MTS706" s="12"/>
      <c r="MTT706" s="12"/>
      <c r="MTX706" s="10"/>
      <c r="MTZ706" s="12"/>
      <c r="MUA706" s="12"/>
      <c r="MUB706" s="12"/>
      <c r="MUF706" s="10"/>
      <c r="MUH706" s="12"/>
      <c r="MUI706" s="12"/>
      <c r="MUJ706" s="12"/>
      <c r="MUN706" s="10"/>
      <c r="MUP706" s="12"/>
      <c r="MUQ706" s="12"/>
      <c r="MUR706" s="12"/>
      <c r="MUV706" s="10"/>
      <c r="MUX706" s="12"/>
      <c r="MUY706" s="12"/>
      <c r="MUZ706" s="12"/>
      <c r="MVD706" s="10"/>
      <c r="MVF706" s="12"/>
      <c r="MVG706" s="12"/>
      <c r="MVH706" s="12"/>
      <c r="MVL706" s="10"/>
      <c r="MVN706" s="12"/>
      <c r="MVO706" s="12"/>
      <c r="MVP706" s="12"/>
      <c r="MVT706" s="10"/>
      <c r="MVV706" s="12"/>
      <c r="MVW706" s="12"/>
      <c r="MVX706" s="12"/>
      <c r="MWB706" s="10"/>
      <c r="MWD706" s="12"/>
      <c r="MWE706" s="12"/>
      <c r="MWF706" s="12"/>
      <c r="MWJ706" s="10"/>
      <c r="MWL706" s="12"/>
      <c r="MWM706" s="12"/>
      <c r="MWN706" s="12"/>
      <c r="MWR706" s="10"/>
      <c r="MWT706" s="12"/>
      <c r="MWU706" s="12"/>
      <c r="MWV706" s="12"/>
      <c r="MWZ706" s="10"/>
      <c r="MXB706" s="12"/>
      <c r="MXC706" s="12"/>
      <c r="MXD706" s="12"/>
      <c r="MXH706" s="10"/>
      <c r="MXJ706" s="12"/>
      <c r="MXK706" s="12"/>
      <c r="MXL706" s="12"/>
      <c r="MXP706" s="10"/>
      <c r="MXR706" s="12"/>
      <c r="MXS706" s="12"/>
      <c r="MXT706" s="12"/>
      <c r="MXX706" s="10"/>
      <c r="MXZ706" s="12"/>
      <c r="MYA706" s="12"/>
      <c r="MYB706" s="12"/>
      <c r="MYF706" s="10"/>
      <c r="MYH706" s="12"/>
      <c r="MYI706" s="12"/>
      <c r="MYJ706" s="12"/>
      <c r="MYN706" s="10"/>
      <c r="MYP706" s="12"/>
      <c r="MYQ706" s="12"/>
      <c r="MYR706" s="12"/>
      <c r="MYV706" s="10"/>
      <c r="MYX706" s="12"/>
      <c r="MYY706" s="12"/>
      <c r="MYZ706" s="12"/>
      <c r="MZD706" s="10"/>
      <c r="MZF706" s="12"/>
      <c r="MZG706" s="12"/>
      <c r="MZH706" s="12"/>
      <c r="MZL706" s="10"/>
      <c r="MZN706" s="12"/>
      <c r="MZO706" s="12"/>
      <c r="MZP706" s="12"/>
      <c r="MZT706" s="10"/>
      <c r="MZV706" s="12"/>
      <c r="MZW706" s="12"/>
      <c r="MZX706" s="12"/>
      <c r="NAB706" s="10"/>
      <c r="NAD706" s="12"/>
      <c r="NAE706" s="12"/>
      <c r="NAF706" s="12"/>
      <c r="NAJ706" s="10"/>
      <c r="NAL706" s="12"/>
      <c r="NAM706" s="12"/>
      <c r="NAN706" s="12"/>
      <c r="NAR706" s="10"/>
      <c r="NAT706" s="12"/>
      <c r="NAU706" s="12"/>
      <c r="NAV706" s="12"/>
      <c r="NAZ706" s="10"/>
      <c r="NBB706" s="12"/>
      <c r="NBC706" s="12"/>
      <c r="NBD706" s="12"/>
      <c r="NBH706" s="10"/>
      <c r="NBJ706" s="12"/>
      <c r="NBK706" s="12"/>
      <c r="NBL706" s="12"/>
      <c r="NBP706" s="10"/>
      <c r="NBR706" s="12"/>
      <c r="NBS706" s="12"/>
      <c r="NBT706" s="12"/>
      <c r="NBX706" s="10"/>
      <c r="NBZ706" s="12"/>
      <c r="NCA706" s="12"/>
      <c r="NCB706" s="12"/>
      <c r="NCF706" s="10"/>
      <c r="NCH706" s="12"/>
      <c r="NCI706" s="12"/>
      <c r="NCJ706" s="12"/>
      <c r="NCN706" s="10"/>
      <c r="NCP706" s="12"/>
      <c r="NCQ706" s="12"/>
      <c r="NCR706" s="12"/>
      <c r="NCV706" s="10"/>
      <c r="NCX706" s="12"/>
      <c r="NCY706" s="12"/>
      <c r="NCZ706" s="12"/>
      <c r="NDD706" s="10"/>
      <c r="NDF706" s="12"/>
      <c r="NDG706" s="12"/>
      <c r="NDH706" s="12"/>
      <c r="NDL706" s="10"/>
      <c r="NDN706" s="12"/>
      <c r="NDO706" s="12"/>
      <c r="NDP706" s="12"/>
      <c r="NDT706" s="10"/>
      <c r="NDV706" s="12"/>
      <c r="NDW706" s="12"/>
      <c r="NDX706" s="12"/>
      <c r="NEB706" s="10"/>
      <c r="NED706" s="12"/>
      <c r="NEE706" s="12"/>
      <c r="NEF706" s="12"/>
      <c r="NEJ706" s="10"/>
      <c r="NEL706" s="12"/>
      <c r="NEM706" s="12"/>
      <c r="NEN706" s="12"/>
      <c r="NER706" s="10"/>
      <c r="NET706" s="12"/>
      <c r="NEU706" s="12"/>
      <c r="NEV706" s="12"/>
      <c r="NEZ706" s="10"/>
      <c r="NFB706" s="12"/>
      <c r="NFC706" s="12"/>
      <c r="NFD706" s="12"/>
      <c r="NFH706" s="10"/>
      <c r="NFJ706" s="12"/>
      <c r="NFK706" s="12"/>
      <c r="NFL706" s="12"/>
      <c r="NFP706" s="10"/>
      <c r="NFR706" s="12"/>
      <c r="NFS706" s="12"/>
      <c r="NFT706" s="12"/>
      <c r="NFX706" s="10"/>
      <c r="NFZ706" s="12"/>
      <c r="NGA706" s="12"/>
      <c r="NGB706" s="12"/>
      <c r="NGF706" s="10"/>
      <c r="NGH706" s="12"/>
      <c r="NGI706" s="12"/>
      <c r="NGJ706" s="12"/>
      <c r="NGN706" s="10"/>
      <c r="NGP706" s="12"/>
      <c r="NGQ706" s="12"/>
      <c r="NGR706" s="12"/>
      <c r="NGV706" s="10"/>
      <c r="NGX706" s="12"/>
      <c r="NGY706" s="12"/>
      <c r="NGZ706" s="12"/>
      <c r="NHD706" s="10"/>
      <c r="NHF706" s="12"/>
      <c r="NHG706" s="12"/>
      <c r="NHH706" s="12"/>
      <c r="NHL706" s="10"/>
      <c r="NHN706" s="12"/>
      <c r="NHO706" s="12"/>
      <c r="NHP706" s="12"/>
      <c r="NHT706" s="10"/>
      <c r="NHV706" s="12"/>
      <c r="NHW706" s="12"/>
      <c r="NHX706" s="12"/>
      <c r="NIB706" s="10"/>
      <c r="NID706" s="12"/>
      <c r="NIE706" s="12"/>
      <c r="NIF706" s="12"/>
      <c r="NIJ706" s="10"/>
      <c r="NIL706" s="12"/>
      <c r="NIM706" s="12"/>
      <c r="NIN706" s="12"/>
      <c r="NIR706" s="10"/>
      <c r="NIT706" s="12"/>
      <c r="NIU706" s="12"/>
      <c r="NIV706" s="12"/>
      <c r="NIZ706" s="10"/>
      <c r="NJB706" s="12"/>
      <c r="NJC706" s="12"/>
      <c r="NJD706" s="12"/>
      <c r="NJH706" s="10"/>
      <c r="NJJ706" s="12"/>
      <c r="NJK706" s="12"/>
      <c r="NJL706" s="12"/>
      <c r="NJP706" s="10"/>
      <c r="NJR706" s="12"/>
      <c r="NJS706" s="12"/>
      <c r="NJT706" s="12"/>
      <c r="NJX706" s="10"/>
      <c r="NJZ706" s="12"/>
      <c r="NKA706" s="12"/>
      <c r="NKB706" s="12"/>
      <c r="NKF706" s="10"/>
      <c r="NKH706" s="12"/>
      <c r="NKI706" s="12"/>
      <c r="NKJ706" s="12"/>
      <c r="NKN706" s="10"/>
      <c r="NKP706" s="12"/>
      <c r="NKQ706" s="12"/>
      <c r="NKR706" s="12"/>
      <c r="NKV706" s="10"/>
      <c r="NKX706" s="12"/>
      <c r="NKY706" s="12"/>
      <c r="NKZ706" s="12"/>
      <c r="NLD706" s="10"/>
      <c r="NLF706" s="12"/>
      <c r="NLG706" s="12"/>
      <c r="NLH706" s="12"/>
      <c r="NLL706" s="10"/>
      <c r="NLN706" s="12"/>
      <c r="NLO706" s="12"/>
      <c r="NLP706" s="12"/>
      <c r="NLT706" s="10"/>
      <c r="NLV706" s="12"/>
      <c r="NLW706" s="12"/>
      <c r="NLX706" s="12"/>
      <c r="NMB706" s="10"/>
      <c r="NMD706" s="12"/>
      <c r="NME706" s="12"/>
      <c r="NMF706" s="12"/>
      <c r="NMJ706" s="10"/>
      <c r="NML706" s="12"/>
      <c r="NMM706" s="12"/>
      <c r="NMN706" s="12"/>
      <c r="NMR706" s="10"/>
      <c r="NMT706" s="12"/>
      <c r="NMU706" s="12"/>
      <c r="NMV706" s="12"/>
      <c r="NMZ706" s="10"/>
      <c r="NNB706" s="12"/>
      <c r="NNC706" s="12"/>
      <c r="NND706" s="12"/>
      <c r="NNH706" s="10"/>
      <c r="NNJ706" s="12"/>
      <c r="NNK706" s="12"/>
      <c r="NNL706" s="12"/>
      <c r="NNP706" s="10"/>
      <c r="NNR706" s="12"/>
      <c r="NNS706" s="12"/>
      <c r="NNT706" s="12"/>
      <c r="NNX706" s="10"/>
      <c r="NNZ706" s="12"/>
      <c r="NOA706" s="12"/>
      <c r="NOB706" s="12"/>
      <c r="NOF706" s="10"/>
      <c r="NOH706" s="12"/>
      <c r="NOI706" s="12"/>
      <c r="NOJ706" s="12"/>
      <c r="NON706" s="10"/>
      <c r="NOP706" s="12"/>
      <c r="NOQ706" s="12"/>
      <c r="NOR706" s="12"/>
      <c r="NOV706" s="10"/>
      <c r="NOX706" s="12"/>
      <c r="NOY706" s="12"/>
      <c r="NOZ706" s="12"/>
      <c r="NPD706" s="10"/>
      <c r="NPF706" s="12"/>
      <c r="NPG706" s="12"/>
      <c r="NPH706" s="12"/>
      <c r="NPL706" s="10"/>
      <c r="NPN706" s="12"/>
      <c r="NPO706" s="12"/>
      <c r="NPP706" s="12"/>
      <c r="NPT706" s="10"/>
      <c r="NPV706" s="12"/>
      <c r="NPW706" s="12"/>
      <c r="NPX706" s="12"/>
      <c r="NQB706" s="10"/>
      <c r="NQD706" s="12"/>
      <c r="NQE706" s="12"/>
      <c r="NQF706" s="12"/>
      <c r="NQJ706" s="10"/>
      <c r="NQL706" s="12"/>
      <c r="NQM706" s="12"/>
      <c r="NQN706" s="12"/>
      <c r="NQR706" s="10"/>
      <c r="NQT706" s="12"/>
      <c r="NQU706" s="12"/>
      <c r="NQV706" s="12"/>
      <c r="NQZ706" s="10"/>
      <c r="NRB706" s="12"/>
      <c r="NRC706" s="12"/>
      <c r="NRD706" s="12"/>
      <c r="NRH706" s="10"/>
      <c r="NRJ706" s="12"/>
      <c r="NRK706" s="12"/>
      <c r="NRL706" s="12"/>
      <c r="NRP706" s="10"/>
      <c r="NRR706" s="12"/>
      <c r="NRS706" s="12"/>
      <c r="NRT706" s="12"/>
      <c r="NRX706" s="10"/>
      <c r="NRZ706" s="12"/>
      <c r="NSA706" s="12"/>
      <c r="NSB706" s="12"/>
      <c r="NSF706" s="10"/>
      <c r="NSH706" s="12"/>
      <c r="NSI706" s="12"/>
      <c r="NSJ706" s="12"/>
      <c r="NSN706" s="10"/>
      <c r="NSP706" s="12"/>
      <c r="NSQ706" s="12"/>
      <c r="NSR706" s="12"/>
      <c r="NSV706" s="10"/>
      <c r="NSX706" s="12"/>
      <c r="NSY706" s="12"/>
      <c r="NSZ706" s="12"/>
      <c r="NTD706" s="10"/>
      <c r="NTF706" s="12"/>
      <c r="NTG706" s="12"/>
      <c r="NTH706" s="12"/>
      <c r="NTL706" s="10"/>
      <c r="NTN706" s="12"/>
      <c r="NTO706" s="12"/>
      <c r="NTP706" s="12"/>
      <c r="NTT706" s="10"/>
      <c r="NTV706" s="12"/>
      <c r="NTW706" s="12"/>
      <c r="NTX706" s="12"/>
      <c r="NUB706" s="10"/>
      <c r="NUD706" s="12"/>
      <c r="NUE706" s="12"/>
      <c r="NUF706" s="12"/>
      <c r="NUJ706" s="10"/>
      <c r="NUL706" s="12"/>
      <c r="NUM706" s="12"/>
      <c r="NUN706" s="12"/>
      <c r="NUR706" s="10"/>
      <c r="NUT706" s="12"/>
      <c r="NUU706" s="12"/>
      <c r="NUV706" s="12"/>
      <c r="NUZ706" s="10"/>
      <c r="NVB706" s="12"/>
      <c r="NVC706" s="12"/>
      <c r="NVD706" s="12"/>
      <c r="NVH706" s="10"/>
      <c r="NVJ706" s="12"/>
      <c r="NVK706" s="12"/>
      <c r="NVL706" s="12"/>
      <c r="NVP706" s="10"/>
      <c r="NVR706" s="12"/>
      <c r="NVS706" s="12"/>
      <c r="NVT706" s="12"/>
      <c r="NVX706" s="10"/>
      <c r="NVZ706" s="12"/>
      <c r="NWA706" s="12"/>
      <c r="NWB706" s="12"/>
      <c r="NWF706" s="10"/>
      <c r="NWH706" s="12"/>
      <c r="NWI706" s="12"/>
      <c r="NWJ706" s="12"/>
      <c r="NWN706" s="10"/>
      <c r="NWP706" s="12"/>
      <c r="NWQ706" s="12"/>
      <c r="NWR706" s="12"/>
      <c r="NWV706" s="10"/>
      <c r="NWX706" s="12"/>
      <c r="NWY706" s="12"/>
      <c r="NWZ706" s="12"/>
      <c r="NXD706" s="10"/>
      <c r="NXF706" s="12"/>
      <c r="NXG706" s="12"/>
      <c r="NXH706" s="12"/>
      <c r="NXL706" s="10"/>
      <c r="NXN706" s="12"/>
      <c r="NXO706" s="12"/>
      <c r="NXP706" s="12"/>
      <c r="NXT706" s="10"/>
      <c r="NXV706" s="12"/>
      <c r="NXW706" s="12"/>
      <c r="NXX706" s="12"/>
      <c r="NYB706" s="10"/>
      <c r="NYD706" s="12"/>
      <c r="NYE706" s="12"/>
      <c r="NYF706" s="12"/>
      <c r="NYJ706" s="10"/>
      <c r="NYL706" s="12"/>
      <c r="NYM706" s="12"/>
      <c r="NYN706" s="12"/>
      <c r="NYR706" s="10"/>
      <c r="NYT706" s="12"/>
      <c r="NYU706" s="12"/>
      <c r="NYV706" s="12"/>
      <c r="NYZ706" s="10"/>
      <c r="NZB706" s="12"/>
      <c r="NZC706" s="12"/>
      <c r="NZD706" s="12"/>
      <c r="NZH706" s="10"/>
      <c r="NZJ706" s="12"/>
      <c r="NZK706" s="12"/>
      <c r="NZL706" s="12"/>
      <c r="NZP706" s="10"/>
      <c r="NZR706" s="12"/>
      <c r="NZS706" s="12"/>
      <c r="NZT706" s="12"/>
      <c r="NZX706" s="10"/>
      <c r="NZZ706" s="12"/>
      <c r="OAA706" s="12"/>
      <c r="OAB706" s="12"/>
      <c r="OAF706" s="10"/>
      <c r="OAH706" s="12"/>
      <c r="OAI706" s="12"/>
      <c r="OAJ706" s="12"/>
      <c r="OAN706" s="10"/>
      <c r="OAP706" s="12"/>
      <c r="OAQ706" s="12"/>
      <c r="OAR706" s="12"/>
      <c r="OAV706" s="10"/>
      <c r="OAX706" s="12"/>
      <c r="OAY706" s="12"/>
      <c r="OAZ706" s="12"/>
      <c r="OBD706" s="10"/>
      <c r="OBF706" s="12"/>
      <c r="OBG706" s="12"/>
      <c r="OBH706" s="12"/>
      <c r="OBL706" s="10"/>
      <c r="OBN706" s="12"/>
      <c r="OBO706" s="12"/>
      <c r="OBP706" s="12"/>
      <c r="OBT706" s="10"/>
      <c r="OBV706" s="12"/>
      <c r="OBW706" s="12"/>
      <c r="OBX706" s="12"/>
      <c r="OCB706" s="10"/>
      <c r="OCD706" s="12"/>
      <c r="OCE706" s="12"/>
      <c r="OCF706" s="12"/>
      <c r="OCJ706" s="10"/>
      <c r="OCL706" s="12"/>
      <c r="OCM706" s="12"/>
      <c r="OCN706" s="12"/>
      <c r="OCR706" s="10"/>
      <c r="OCT706" s="12"/>
      <c r="OCU706" s="12"/>
      <c r="OCV706" s="12"/>
      <c r="OCZ706" s="10"/>
      <c r="ODB706" s="12"/>
      <c r="ODC706" s="12"/>
      <c r="ODD706" s="12"/>
      <c r="ODH706" s="10"/>
      <c r="ODJ706" s="12"/>
      <c r="ODK706" s="12"/>
      <c r="ODL706" s="12"/>
      <c r="ODP706" s="10"/>
      <c r="ODR706" s="12"/>
      <c r="ODS706" s="12"/>
      <c r="ODT706" s="12"/>
      <c r="ODX706" s="10"/>
      <c r="ODZ706" s="12"/>
      <c r="OEA706" s="12"/>
      <c r="OEB706" s="12"/>
      <c r="OEF706" s="10"/>
      <c r="OEH706" s="12"/>
      <c r="OEI706" s="12"/>
      <c r="OEJ706" s="12"/>
      <c r="OEN706" s="10"/>
      <c r="OEP706" s="12"/>
      <c r="OEQ706" s="12"/>
      <c r="OER706" s="12"/>
      <c r="OEV706" s="10"/>
      <c r="OEX706" s="12"/>
      <c r="OEY706" s="12"/>
      <c r="OEZ706" s="12"/>
      <c r="OFD706" s="10"/>
      <c r="OFF706" s="12"/>
      <c r="OFG706" s="12"/>
      <c r="OFH706" s="12"/>
      <c r="OFL706" s="10"/>
      <c r="OFN706" s="12"/>
      <c r="OFO706" s="12"/>
      <c r="OFP706" s="12"/>
      <c r="OFT706" s="10"/>
      <c r="OFV706" s="12"/>
      <c r="OFW706" s="12"/>
      <c r="OFX706" s="12"/>
      <c r="OGB706" s="10"/>
      <c r="OGD706" s="12"/>
      <c r="OGE706" s="12"/>
      <c r="OGF706" s="12"/>
      <c r="OGJ706" s="10"/>
      <c r="OGL706" s="12"/>
      <c r="OGM706" s="12"/>
      <c r="OGN706" s="12"/>
      <c r="OGR706" s="10"/>
      <c r="OGT706" s="12"/>
      <c r="OGU706" s="12"/>
      <c r="OGV706" s="12"/>
      <c r="OGZ706" s="10"/>
      <c r="OHB706" s="12"/>
      <c r="OHC706" s="12"/>
      <c r="OHD706" s="12"/>
      <c r="OHH706" s="10"/>
      <c r="OHJ706" s="12"/>
      <c r="OHK706" s="12"/>
      <c r="OHL706" s="12"/>
      <c r="OHP706" s="10"/>
      <c r="OHR706" s="12"/>
      <c r="OHS706" s="12"/>
      <c r="OHT706" s="12"/>
      <c r="OHX706" s="10"/>
      <c r="OHZ706" s="12"/>
      <c r="OIA706" s="12"/>
      <c r="OIB706" s="12"/>
      <c r="OIF706" s="10"/>
      <c r="OIH706" s="12"/>
      <c r="OII706" s="12"/>
      <c r="OIJ706" s="12"/>
      <c r="OIN706" s="10"/>
      <c r="OIP706" s="12"/>
      <c r="OIQ706" s="12"/>
      <c r="OIR706" s="12"/>
      <c r="OIV706" s="10"/>
      <c r="OIX706" s="12"/>
      <c r="OIY706" s="12"/>
      <c r="OIZ706" s="12"/>
      <c r="OJD706" s="10"/>
      <c r="OJF706" s="12"/>
      <c r="OJG706" s="12"/>
      <c r="OJH706" s="12"/>
      <c r="OJL706" s="10"/>
      <c r="OJN706" s="12"/>
      <c r="OJO706" s="12"/>
      <c r="OJP706" s="12"/>
      <c r="OJT706" s="10"/>
      <c r="OJV706" s="12"/>
      <c r="OJW706" s="12"/>
      <c r="OJX706" s="12"/>
      <c r="OKB706" s="10"/>
      <c r="OKD706" s="12"/>
      <c r="OKE706" s="12"/>
      <c r="OKF706" s="12"/>
      <c r="OKJ706" s="10"/>
      <c r="OKL706" s="12"/>
      <c r="OKM706" s="12"/>
      <c r="OKN706" s="12"/>
      <c r="OKR706" s="10"/>
      <c r="OKT706" s="12"/>
      <c r="OKU706" s="12"/>
      <c r="OKV706" s="12"/>
      <c r="OKZ706" s="10"/>
      <c r="OLB706" s="12"/>
      <c r="OLC706" s="12"/>
      <c r="OLD706" s="12"/>
      <c r="OLH706" s="10"/>
      <c r="OLJ706" s="12"/>
      <c r="OLK706" s="12"/>
      <c r="OLL706" s="12"/>
      <c r="OLP706" s="10"/>
      <c r="OLR706" s="12"/>
      <c r="OLS706" s="12"/>
      <c r="OLT706" s="12"/>
      <c r="OLX706" s="10"/>
      <c r="OLZ706" s="12"/>
      <c r="OMA706" s="12"/>
      <c r="OMB706" s="12"/>
      <c r="OMF706" s="10"/>
      <c r="OMH706" s="12"/>
      <c r="OMI706" s="12"/>
      <c r="OMJ706" s="12"/>
      <c r="OMN706" s="10"/>
      <c r="OMP706" s="12"/>
      <c r="OMQ706" s="12"/>
      <c r="OMR706" s="12"/>
      <c r="OMV706" s="10"/>
      <c r="OMX706" s="12"/>
      <c r="OMY706" s="12"/>
      <c r="OMZ706" s="12"/>
      <c r="OND706" s="10"/>
      <c r="ONF706" s="12"/>
      <c r="ONG706" s="12"/>
      <c r="ONH706" s="12"/>
      <c r="ONL706" s="10"/>
      <c r="ONN706" s="12"/>
      <c r="ONO706" s="12"/>
      <c r="ONP706" s="12"/>
      <c r="ONT706" s="10"/>
      <c r="ONV706" s="12"/>
      <c r="ONW706" s="12"/>
      <c r="ONX706" s="12"/>
      <c r="OOB706" s="10"/>
      <c r="OOD706" s="12"/>
      <c r="OOE706" s="12"/>
      <c r="OOF706" s="12"/>
      <c r="OOJ706" s="10"/>
      <c r="OOL706" s="12"/>
      <c r="OOM706" s="12"/>
      <c r="OON706" s="12"/>
      <c r="OOR706" s="10"/>
      <c r="OOT706" s="12"/>
      <c r="OOU706" s="12"/>
      <c r="OOV706" s="12"/>
      <c r="OOZ706" s="10"/>
      <c r="OPB706" s="12"/>
      <c r="OPC706" s="12"/>
      <c r="OPD706" s="12"/>
      <c r="OPH706" s="10"/>
      <c r="OPJ706" s="12"/>
      <c r="OPK706" s="12"/>
      <c r="OPL706" s="12"/>
      <c r="OPP706" s="10"/>
      <c r="OPR706" s="12"/>
      <c r="OPS706" s="12"/>
      <c r="OPT706" s="12"/>
      <c r="OPX706" s="10"/>
      <c r="OPZ706" s="12"/>
      <c r="OQA706" s="12"/>
      <c r="OQB706" s="12"/>
      <c r="OQF706" s="10"/>
      <c r="OQH706" s="12"/>
      <c r="OQI706" s="12"/>
      <c r="OQJ706" s="12"/>
      <c r="OQN706" s="10"/>
      <c r="OQP706" s="12"/>
      <c r="OQQ706" s="12"/>
      <c r="OQR706" s="12"/>
      <c r="OQV706" s="10"/>
      <c r="OQX706" s="12"/>
      <c r="OQY706" s="12"/>
      <c r="OQZ706" s="12"/>
      <c r="ORD706" s="10"/>
      <c r="ORF706" s="12"/>
      <c r="ORG706" s="12"/>
      <c r="ORH706" s="12"/>
      <c r="ORL706" s="10"/>
      <c r="ORN706" s="12"/>
      <c r="ORO706" s="12"/>
      <c r="ORP706" s="12"/>
      <c r="ORT706" s="10"/>
      <c r="ORV706" s="12"/>
      <c r="ORW706" s="12"/>
      <c r="ORX706" s="12"/>
      <c r="OSB706" s="10"/>
      <c r="OSD706" s="12"/>
      <c r="OSE706" s="12"/>
      <c r="OSF706" s="12"/>
      <c r="OSJ706" s="10"/>
      <c r="OSL706" s="12"/>
      <c r="OSM706" s="12"/>
      <c r="OSN706" s="12"/>
      <c r="OSR706" s="10"/>
      <c r="OST706" s="12"/>
      <c r="OSU706" s="12"/>
      <c r="OSV706" s="12"/>
      <c r="OSZ706" s="10"/>
      <c r="OTB706" s="12"/>
      <c r="OTC706" s="12"/>
      <c r="OTD706" s="12"/>
      <c r="OTH706" s="10"/>
      <c r="OTJ706" s="12"/>
      <c r="OTK706" s="12"/>
      <c r="OTL706" s="12"/>
      <c r="OTP706" s="10"/>
      <c r="OTR706" s="12"/>
      <c r="OTS706" s="12"/>
      <c r="OTT706" s="12"/>
      <c r="OTX706" s="10"/>
      <c r="OTZ706" s="12"/>
      <c r="OUA706" s="12"/>
      <c r="OUB706" s="12"/>
      <c r="OUF706" s="10"/>
      <c r="OUH706" s="12"/>
      <c r="OUI706" s="12"/>
      <c r="OUJ706" s="12"/>
      <c r="OUN706" s="10"/>
      <c r="OUP706" s="12"/>
      <c r="OUQ706" s="12"/>
      <c r="OUR706" s="12"/>
      <c r="OUV706" s="10"/>
      <c r="OUX706" s="12"/>
      <c r="OUY706" s="12"/>
      <c r="OUZ706" s="12"/>
      <c r="OVD706" s="10"/>
      <c r="OVF706" s="12"/>
      <c r="OVG706" s="12"/>
      <c r="OVH706" s="12"/>
      <c r="OVL706" s="10"/>
      <c r="OVN706" s="12"/>
      <c r="OVO706" s="12"/>
      <c r="OVP706" s="12"/>
      <c r="OVT706" s="10"/>
      <c r="OVV706" s="12"/>
      <c r="OVW706" s="12"/>
      <c r="OVX706" s="12"/>
      <c r="OWB706" s="10"/>
      <c r="OWD706" s="12"/>
      <c r="OWE706" s="12"/>
      <c r="OWF706" s="12"/>
      <c r="OWJ706" s="10"/>
      <c r="OWL706" s="12"/>
      <c r="OWM706" s="12"/>
      <c r="OWN706" s="12"/>
      <c r="OWR706" s="10"/>
      <c r="OWT706" s="12"/>
      <c r="OWU706" s="12"/>
      <c r="OWV706" s="12"/>
      <c r="OWZ706" s="10"/>
      <c r="OXB706" s="12"/>
      <c r="OXC706" s="12"/>
      <c r="OXD706" s="12"/>
      <c r="OXH706" s="10"/>
      <c r="OXJ706" s="12"/>
      <c r="OXK706" s="12"/>
      <c r="OXL706" s="12"/>
      <c r="OXP706" s="10"/>
      <c r="OXR706" s="12"/>
      <c r="OXS706" s="12"/>
      <c r="OXT706" s="12"/>
      <c r="OXX706" s="10"/>
      <c r="OXZ706" s="12"/>
      <c r="OYA706" s="12"/>
      <c r="OYB706" s="12"/>
      <c r="OYF706" s="10"/>
      <c r="OYH706" s="12"/>
      <c r="OYI706" s="12"/>
      <c r="OYJ706" s="12"/>
      <c r="OYN706" s="10"/>
      <c r="OYP706" s="12"/>
      <c r="OYQ706" s="12"/>
      <c r="OYR706" s="12"/>
      <c r="OYV706" s="10"/>
      <c r="OYX706" s="12"/>
      <c r="OYY706" s="12"/>
      <c r="OYZ706" s="12"/>
      <c r="OZD706" s="10"/>
      <c r="OZF706" s="12"/>
      <c r="OZG706" s="12"/>
      <c r="OZH706" s="12"/>
      <c r="OZL706" s="10"/>
      <c r="OZN706" s="12"/>
      <c r="OZO706" s="12"/>
      <c r="OZP706" s="12"/>
      <c r="OZT706" s="10"/>
      <c r="OZV706" s="12"/>
      <c r="OZW706" s="12"/>
      <c r="OZX706" s="12"/>
      <c r="PAB706" s="10"/>
      <c r="PAD706" s="12"/>
      <c r="PAE706" s="12"/>
      <c r="PAF706" s="12"/>
      <c r="PAJ706" s="10"/>
      <c r="PAL706" s="12"/>
      <c r="PAM706" s="12"/>
      <c r="PAN706" s="12"/>
      <c r="PAR706" s="10"/>
      <c r="PAT706" s="12"/>
      <c r="PAU706" s="12"/>
      <c r="PAV706" s="12"/>
      <c r="PAZ706" s="10"/>
      <c r="PBB706" s="12"/>
      <c r="PBC706" s="12"/>
      <c r="PBD706" s="12"/>
      <c r="PBH706" s="10"/>
      <c r="PBJ706" s="12"/>
      <c r="PBK706" s="12"/>
      <c r="PBL706" s="12"/>
      <c r="PBP706" s="10"/>
      <c r="PBR706" s="12"/>
      <c r="PBS706" s="12"/>
      <c r="PBT706" s="12"/>
      <c r="PBX706" s="10"/>
      <c r="PBZ706" s="12"/>
      <c r="PCA706" s="12"/>
      <c r="PCB706" s="12"/>
      <c r="PCF706" s="10"/>
      <c r="PCH706" s="12"/>
      <c r="PCI706" s="12"/>
      <c r="PCJ706" s="12"/>
      <c r="PCN706" s="10"/>
      <c r="PCP706" s="12"/>
      <c r="PCQ706" s="12"/>
      <c r="PCR706" s="12"/>
      <c r="PCV706" s="10"/>
      <c r="PCX706" s="12"/>
      <c r="PCY706" s="12"/>
      <c r="PCZ706" s="12"/>
      <c r="PDD706" s="10"/>
      <c r="PDF706" s="12"/>
      <c r="PDG706" s="12"/>
      <c r="PDH706" s="12"/>
      <c r="PDL706" s="10"/>
      <c r="PDN706" s="12"/>
      <c r="PDO706" s="12"/>
      <c r="PDP706" s="12"/>
      <c r="PDT706" s="10"/>
      <c r="PDV706" s="12"/>
      <c r="PDW706" s="12"/>
      <c r="PDX706" s="12"/>
      <c r="PEB706" s="10"/>
      <c r="PED706" s="12"/>
      <c r="PEE706" s="12"/>
      <c r="PEF706" s="12"/>
      <c r="PEJ706" s="10"/>
      <c r="PEL706" s="12"/>
      <c r="PEM706" s="12"/>
      <c r="PEN706" s="12"/>
      <c r="PER706" s="10"/>
      <c r="PET706" s="12"/>
      <c r="PEU706" s="12"/>
      <c r="PEV706" s="12"/>
      <c r="PEZ706" s="10"/>
      <c r="PFB706" s="12"/>
      <c r="PFC706" s="12"/>
      <c r="PFD706" s="12"/>
      <c r="PFH706" s="10"/>
      <c r="PFJ706" s="12"/>
      <c r="PFK706" s="12"/>
      <c r="PFL706" s="12"/>
      <c r="PFP706" s="10"/>
      <c r="PFR706" s="12"/>
      <c r="PFS706" s="12"/>
      <c r="PFT706" s="12"/>
      <c r="PFX706" s="10"/>
      <c r="PFZ706" s="12"/>
      <c r="PGA706" s="12"/>
      <c r="PGB706" s="12"/>
      <c r="PGF706" s="10"/>
      <c r="PGH706" s="12"/>
      <c r="PGI706" s="12"/>
      <c r="PGJ706" s="12"/>
      <c r="PGN706" s="10"/>
      <c r="PGP706" s="12"/>
      <c r="PGQ706" s="12"/>
      <c r="PGR706" s="12"/>
      <c r="PGV706" s="10"/>
      <c r="PGX706" s="12"/>
      <c r="PGY706" s="12"/>
      <c r="PGZ706" s="12"/>
      <c r="PHD706" s="10"/>
      <c r="PHF706" s="12"/>
      <c r="PHG706" s="12"/>
      <c r="PHH706" s="12"/>
      <c r="PHL706" s="10"/>
      <c r="PHN706" s="12"/>
      <c r="PHO706" s="12"/>
      <c r="PHP706" s="12"/>
      <c r="PHT706" s="10"/>
      <c r="PHV706" s="12"/>
      <c r="PHW706" s="12"/>
      <c r="PHX706" s="12"/>
      <c r="PIB706" s="10"/>
      <c r="PID706" s="12"/>
      <c r="PIE706" s="12"/>
      <c r="PIF706" s="12"/>
      <c r="PIJ706" s="10"/>
      <c r="PIL706" s="12"/>
      <c r="PIM706" s="12"/>
      <c r="PIN706" s="12"/>
      <c r="PIR706" s="10"/>
      <c r="PIT706" s="12"/>
      <c r="PIU706" s="12"/>
      <c r="PIV706" s="12"/>
      <c r="PIZ706" s="10"/>
      <c r="PJB706" s="12"/>
      <c r="PJC706" s="12"/>
      <c r="PJD706" s="12"/>
      <c r="PJH706" s="10"/>
      <c r="PJJ706" s="12"/>
      <c r="PJK706" s="12"/>
      <c r="PJL706" s="12"/>
      <c r="PJP706" s="10"/>
      <c r="PJR706" s="12"/>
      <c r="PJS706" s="12"/>
      <c r="PJT706" s="12"/>
      <c r="PJX706" s="10"/>
      <c r="PJZ706" s="12"/>
      <c r="PKA706" s="12"/>
      <c r="PKB706" s="12"/>
      <c r="PKF706" s="10"/>
      <c r="PKH706" s="12"/>
      <c r="PKI706" s="12"/>
      <c r="PKJ706" s="12"/>
      <c r="PKN706" s="10"/>
      <c r="PKP706" s="12"/>
      <c r="PKQ706" s="12"/>
      <c r="PKR706" s="12"/>
      <c r="PKV706" s="10"/>
      <c r="PKX706" s="12"/>
      <c r="PKY706" s="12"/>
      <c r="PKZ706" s="12"/>
      <c r="PLD706" s="10"/>
      <c r="PLF706" s="12"/>
      <c r="PLG706" s="12"/>
      <c r="PLH706" s="12"/>
      <c r="PLL706" s="10"/>
      <c r="PLN706" s="12"/>
      <c r="PLO706" s="12"/>
      <c r="PLP706" s="12"/>
      <c r="PLT706" s="10"/>
      <c r="PLV706" s="12"/>
      <c r="PLW706" s="12"/>
      <c r="PLX706" s="12"/>
      <c r="PMB706" s="10"/>
      <c r="PMD706" s="12"/>
      <c r="PME706" s="12"/>
      <c r="PMF706" s="12"/>
      <c r="PMJ706" s="10"/>
      <c r="PML706" s="12"/>
      <c r="PMM706" s="12"/>
      <c r="PMN706" s="12"/>
      <c r="PMR706" s="10"/>
      <c r="PMT706" s="12"/>
      <c r="PMU706" s="12"/>
      <c r="PMV706" s="12"/>
      <c r="PMZ706" s="10"/>
      <c r="PNB706" s="12"/>
      <c r="PNC706" s="12"/>
      <c r="PND706" s="12"/>
      <c r="PNH706" s="10"/>
      <c r="PNJ706" s="12"/>
      <c r="PNK706" s="12"/>
      <c r="PNL706" s="12"/>
      <c r="PNP706" s="10"/>
      <c r="PNR706" s="12"/>
      <c r="PNS706" s="12"/>
      <c r="PNT706" s="12"/>
      <c r="PNX706" s="10"/>
      <c r="PNZ706" s="12"/>
      <c r="POA706" s="12"/>
      <c r="POB706" s="12"/>
      <c r="POF706" s="10"/>
      <c r="POH706" s="12"/>
      <c r="POI706" s="12"/>
      <c r="POJ706" s="12"/>
      <c r="PON706" s="10"/>
      <c r="POP706" s="12"/>
      <c r="POQ706" s="12"/>
      <c r="POR706" s="12"/>
      <c r="POV706" s="10"/>
      <c r="POX706" s="12"/>
      <c r="POY706" s="12"/>
      <c r="POZ706" s="12"/>
      <c r="PPD706" s="10"/>
      <c r="PPF706" s="12"/>
      <c r="PPG706" s="12"/>
      <c r="PPH706" s="12"/>
      <c r="PPL706" s="10"/>
      <c r="PPN706" s="12"/>
      <c r="PPO706" s="12"/>
      <c r="PPP706" s="12"/>
      <c r="PPT706" s="10"/>
      <c r="PPV706" s="12"/>
      <c r="PPW706" s="12"/>
      <c r="PPX706" s="12"/>
      <c r="PQB706" s="10"/>
      <c r="PQD706" s="12"/>
      <c r="PQE706" s="12"/>
      <c r="PQF706" s="12"/>
      <c r="PQJ706" s="10"/>
      <c r="PQL706" s="12"/>
      <c r="PQM706" s="12"/>
      <c r="PQN706" s="12"/>
      <c r="PQR706" s="10"/>
      <c r="PQT706" s="12"/>
      <c r="PQU706" s="12"/>
      <c r="PQV706" s="12"/>
      <c r="PQZ706" s="10"/>
      <c r="PRB706" s="12"/>
      <c r="PRC706" s="12"/>
      <c r="PRD706" s="12"/>
      <c r="PRH706" s="10"/>
      <c r="PRJ706" s="12"/>
      <c r="PRK706" s="12"/>
      <c r="PRL706" s="12"/>
      <c r="PRP706" s="10"/>
      <c r="PRR706" s="12"/>
      <c r="PRS706" s="12"/>
      <c r="PRT706" s="12"/>
      <c r="PRX706" s="10"/>
      <c r="PRZ706" s="12"/>
      <c r="PSA706" s="12"/>
      <c r="PSB706" s="12"/>
      <c r="PSF706" s="10"/>
      <c r="PSH706" s="12"/>
      <c r="PSI706" s="12"/>
      <c r="PSJ706" s="12"/>
      <c r="PSN706" s="10"/>
      <c r="PSP706" s="12"/>
      <c r="PSQ706" s="12"/>
      <c r="PSR706" s="12"/>
      <c r="PSV706" s="10"/>
      <c r="PSX706" s="12"/>
      <c r="PSY706" s="12"/>
      <c r="PSZ706" s="12"/>
      <c r="PTD706" s="10"/>
      <c r="PTF706" s="12"/>
      <c r="PTG706" s="12"/>
      <c r="PTH706" s="12"/>
      <c r="PTL706" s="10"/>
      <c r="PTN706" s="12"/>
      <c r="PTO706" s="12"/>
      <c r="PTP706" s="12"/>
      <c r="PTT706" s="10"/>
      <c r="PTV706" s="12"/>
      <c r="PTW706" s="12"/>
      <c r="PTX706" s="12"/>
      <c r="PUB706" s="10"/>
      <c r="PUD706" s="12"/>
      <c r="PUE706" s="12"/>
      <c r="PUF706" s="12"/>
      <c r="PUJ706" s="10"/>
      <c r="PUL706" s="12"/>
      <c r="PUM706" s="12"/>
      <c r="PUN706" s="12"/>
      <c r="PUR706" s="10"/>
      <c r="PUT706" s="12"/>
      <c r="PUU706" s="12"/>
      <c r="PUV706" s="12"/>
      <c r="PUZ706" s="10"/>
      <c r="PVB706" s="12"/>
      <c r="PVC706" s="12"/>
      <c r="PVD706" s="12"/>
      <c r="PVH706" s="10"/>
      <c r="PVJ706" s="12"/>
      <c r="PVK706" s="12"/>
      <c r="PVL706" s="12"/>
      <c r="PVP706" s="10"/>
      <c r="PVR706" s="12"/>
      <c r="PVS706" s="12"/>
      <c r="PVT706" s="12"/>
      <c r="PVX706" s="10"/>
      <c r="PVZ706" s="12"/>
      <c r="PWA706" s="12"/>
      <c r="PWB706" s="12"/>
      <c r="PWF706" s="10"/>
      <c r="PWH706" s="12"/>
      <c r="PWI706" s="12"/>
      <c r="PWJ706" s="12"/>
      <c r="PWN706" s="10"/>
      <c r="PWP706" s="12"/>
      <c r="PWQ706" s="12"/>
      <c r="PWR706" s="12"/>
      <c r="PWV706" s="10"/>
      <c r="PWX706" s="12"/>
      <c r="PWY706" s="12"/>
      <c r="PWZ706" s="12"/>
      <c r="PXD706" s="10"/>
      <c r="PXF706" s="12"/>
      <c r="PXG706" s="12"/>
      <c r="PXH706" s="12"/>
      <c r="PXL706" s="10"/>
      <c r="PXN706" s="12"/>
      <c r="PXO706" s="12"/>
      <c r="PXP706" s="12"/>
      <c r="PXT706" s="10"/>
      <c r="PXV706" s="12"/>
      <c r="PXW706" s="12"/>
      <c r="PXX706" s="12"/>
      <c r="PYB706" s="10"/>
      <c r="PYD706" s="12"/>
      <c r="PYE706" s="12"/>
      <c r="PYF706" s="12"/>
      <c r="PYJ706" s="10"/>
      <c r="PYL706" s="12"/>
      <c r="PYM706" s="12"/>
      <c r="PYN706" s="12"/>
      <c r="PYR706" s="10"/>
      <c r="PYT706" s="12"/>
      <c r="PYU706" s="12"/>
      <c r="PYV706" s="12"/>
      <c r="PYZ706" s="10"/>
      <c r="PZB706" s="12"/>
      <c r="PZC706" s="12"/>
      <c r="PZD706" s="12"/>
      <c r="PZH706" s="10"/>
      <c r="PZJ706" s="12"/>
      <c r="PZK706" s="12"/>
      <c r="PZL706" s="12"/>
      <c r="PZP706" s="10"/>
      <c r="PZR706" s="12"/>
      <c r="PZS706" s="12"/>
      <c r="PZT706" s="12"/>
      <c r="PZX706" s="10"/>
      <c r="PZZ706" s="12"/>
      <c r="QAA706" s="12"/>
      <c r="QAB706" s="12"/>
      <c r="QAF706" s="10"/>
      <c r="QAH706" s="12"/>
      <c r="QAI706" s="12"/>
      <c r="QAJ706" s="12"/>
      <c r="QAN706" s="10"/>
      <c r="QAP706" s="12"/>
      <c r="QAQ706" s="12"/>
      <c r="QAR706" s="12"/>
      <c r="QAV706" s="10"/>
      <c r="QAX706" s="12"/>
      <c r="QAY706" s="12"/>
      <c r="QAZ706" s="12"/>
      <c r="QBD706" s="10"/>
      <c r="QBF706" s="12"/>
      <c r="QBG706" s="12"/>
      <c r="QBH706" s="12"/>
      <c r="QBL706" s="10"/>
      <c r="QBN706" s="12"/>
      <c r="QBO706" s="12"/>
      <c r="QBP706" s="12"/>
      <c r="QBT706" s="10"/>
      <c r="QBV706" s="12"/>
      <c r="QBW706" s="12"/>
      <c r="QBX706" s="12"/>
      <c r="QCB706" s="10"/>
      <c r="QCD706" s="12"/>
      <c r="QCE706" s="12"/>
      <c r="QCF706" s="12"/>
      <c r="QCJ706" s="10"/>
      <c r="QCL706" s="12"/>
      <c r="QCM706" s="12"/>
      <c r="QCN706" s="12"/>
      <c r="QCR706" s="10"/>
      <c r="QCT706" s="12"/>
      <c r="QCU706" s="12"/>
      <c r="QCV706" s="12"/>
      <c r="QCZ706" s="10"/>
      <c r="QDB706" s="12"/>
      <c r="QDC706" s="12"/>
      <c r="QDD706" s="12"/>
      <c r="QDH706" s="10"/>
      <c r="QDJ706" s="12"/>
      <c r="QDK706" s="12"/>
      <c r="QDL706" s="12"/>
      <c r="QDP706" s="10"/>
      <c r="QDR706" s="12"/>
      <c r="QDS706" s="12"/>
      <c r="QDT706" s="12"/>
      <c r="QDX706" s="10"/>
      <c r="QDZ706" s="12"/>
      <c r="QEA706" s="12"/>
      <c r="QEB706" s="12"/>
      <c r="QEF706" s="10"/>
      <c r="QEH706" s="12"/>
      <c r="QEI706" s="12"/>
      <c r="QEJ706" s="12"/>
      <c r="QEN706" s="10"/>
      <c r="QEP706" s="12"/>
      <c r="QEQ706" s="12"/>
      <c r="QER706" s="12"/>
      <c r="QEV706" s="10"/>
      <c r="QEX706" s="12"/>
      <c r="QEY706" s="12"/>
      <c r="QEZ706" s="12"/>
      <c r="QFD706" s="10"/>
      <c r="QFF706" s="12"/>
      <c r="QFG706" s="12"/>
      <c r="QFH706" s="12"/>
      <c r="QFL706" s="10"/>
      <c r="QFN706" s="12"/>
      <c r="QFO706" s="12"/>
      <c r="QFP706" s="12"/>
      <c r="QFT706" s="10"/>
      <c r="QFV706" s="12"/>
      <c r="QFW706" s="12"/>
      <c r="QFX706" s="12"/>
      <c r="QGB706" s="10"/>
      <c r="QGD706" s="12"/>
      <c r="QGE706" s="12"/>
      <c r="QGF706" s="12"/>
      <c r="QGJ706" s="10"/>
      <c r="QGL706" s="12"/>
      <c r="QGM706" s="12"/>
      <c r="QGN706" s="12"/>
      <c r="QGR706" s="10"/>
      <c r="QGT706" s="12"/>
      <c r="QGU706" s="12"/>
      <c r="QGV706" s="12"/>
      <c r="QGZ706" s="10"/>
      <c r="QHB706" s="12"/>
      <c r="QHC706" s="12"/>
      <c r="QHD706" s="12"/>
      <c r="QHH706" s="10"/>
      <c r="QHJ706" s="12"/>
      <c r="QHK706" s="12"/>
      <c r="QHL706" s="12"/>
      <c r="QHP706" s="10"/>
      <c r="QHR706" s="12"/>
      <c r="QHS706" s="12"/>
      <c r="QHT706" s="12"/>
      <c r="QHX706" s="10"/>
      <c r="QHZ706" s="12"/>
      <c r="QIA706" s="12"/>
      <c r="QIB706" s="12"/>
      <c r="QIF706" s="10"/>
      <c r="QIH706" s="12"/>
      <c r="QII706" s="12"/>
      <c r="QIJ706" s="12"/>
      <c r="QIN706" s="10"/>
      <c r="QIP706" s="12"/>
      <c r="QIQ706" s="12"/>
      <c r="QIR706" s="12"/>
      <c r="QIV706" s="10"/>
      <c r="QIX706" s="12"/>
      <c r="QIY706" s="12"/>
      <c r="QIZ706" s="12"/>
      <c r="QJD706" s="10"/>
      <c r="QJF706" s="12"/>
      <c r="QJG706" s="12"/>
      <c r="QJH706" s="12"/>
      <c r="QJL706" s="10"/>
      <c r="QJN706" s="12"/>
      <c r="QJO706" s="12"/>
      <c r="QJP706" s="12"/>
      <c r="QJT706" s="10"/>
      <c r="QJV706" s="12"/>
      <c r="QJW706" s="12"/>
      <c r="QJX706" s="12"/>
      <c r="QKB706" s="10"/>
      <c r="QKD706" s="12"/>
      <c r="QKE706" s="12"/>
      <c r="QKF706" s="12"/>
      <c r="QKJ706" s="10"/>
      <c r="QKL706" s="12"/>
      <c r="QKM706" s="12"/>
      <c r="QKN706" s="12"/>
      <c r="QKR706" s="10"/>
      <c r="QKT706" s="12"/>
      <c r="QKU706" s="12"/>
      <c r="QKV706" s="12"/>
      <c r="QKZ706" s="10"/>
      <c r="QLB706" s="12"/>
      <c r="QLC706" s="12"/>
      <c r="QLD706" s="12"/>
      <c r="QLH706" s="10"/>
      <c r="QLJ706" s="12"/>
      <c r="QLK706" s="12"/>
      <c r="QLL706" s="12"/>
      <c r="QLP706" s="10"/>
      <c r="QLR706" s="12"/>
      <c r="QLS706" s="12"/>
      <c r="QLT706" s="12"/>
      <c r="QLX706" s="10"/>
      <c r="QLZ706" s="12"/>
      <c r="QMA706" s="12"/>
      <c r="QMB706" s="12"/>
      <c r="QMF706" s="10"/>
      <c r="QMH706" s="12"/>
      <c r="QMI706" s="12"/>
      <c r="QMJ706" s="12"/>
      <c r="QMN706" s="10"/>
      <c r="QMP706" s="12"/>
      <c r="QMQ706" s="12"/>
      <c r="QMR706" s="12"/>
      <c r="QMV706" s="10"/>
      <c r="QMX706" s="12"/>
      <c r="QMY706" s="12"/>
      <c r="QMZ706" s="12"/>
      <c r="QND706" s="10"/>
      <c r="QNF706" s="12"/>
      <c r="QNG706" s="12"/>
      <c r="QNH706" s="12"/>
      <c r="QNL706" s="10"/>
      <c r="QNN706" s="12"/>
      <c r="QNO706" s="12"/>
      <c r="QNP706" s="12"/>
      <c r="QNT706" s="10"/>
      <c r="QNV706" s="12"/>
      <c r="QNW706" s="12"/>
      <c r="QNX706" s="12"/>
      <c r="QOB706" s="10"/>
      <c r="QOD706" s="12"/>
      <c r="QOE706" s="12"/>
      <c r="QOF706" s="12"/>
      <c r="QOJ706" s="10"/>
      <c r="QOL706" s="12"/>
      <c r="QOM706" s="12"/>
      <c r="QON706" s="12"/>
      <c r="QOR706" s="10"/>
      <c r="QOT706" s="12"/>
      <c r="QOU706" s="12"/>
      <c r="QOV706" s="12"/>
      <c r="QOZ706" s="10"/>
      <c r="QPB706" s="12"/>
      <c r="QPC706" s="12"/>
      <c r="QPD706" s="12"/>
      <c r="QPH706" s="10"/>
      <c r="QPJ706" s="12"/>
      <c r="QPK706" s="12"/>
      <c r="QPL706" s="12"/>
      <c r="QPP706" s="10"/>
      <c r="QPR706" s="12"/>
      <c r="QPS706" s="12"/>
      <c r="QPT706" s="12"/>
      <c r="QPX706" s="10"/>
      <c r="QPZ706" s="12"/>
      <c r="QQA706" s="12"/>
      <c r="QQB706" s="12"/>
      <c r="QQF706" s="10"/>
      <c r="QQH706" s="12"/>
      <c r="QQI706" s="12"/>
      <c r="QQJ706" s="12"/>
      <c r="QQN706" s="10"/>
      <c r="QQP706" s="12"/>
      <c r="QQQ706" s="12"/>
      <c r="QQR706" s="12"/>
      <c r="QQV706" s="10"/>
      <c r="QQX706" s="12"/>
      <c r="QQY706" s="12"/>
      <c r="QQZ706" s="12"/>
      <c r="QRD706" s="10"/>
      <c r="QRF706" s="12"/>
      <c r="QRG706" s="12"/>
      <c r="QRH706" s="12"/>
      <c r="QRL706" s="10"/>
      <c r="QRN706" s="12"/>
      <c r="QRO706" s="12"/>
      <c r="QRP706" s="12"/>
      <c r="QRT706" s="10"/>
      <c r="QRV706" s="12"/>
      <c r="QRW706" s="12"/>
      <c r="QRX706" s="12"/>
      <c r="QSB706" s="10"/>
      <c r="QSD706" s="12"/>
      <c r="QSE706" s="12"/>
      <c r="QSF706" s="12"/>
      <c r="QSJ706" s="10"/>
      <c r="QSL706" s="12"/>
      <c r="QSM706" s="12"/>
      <c r="QSN706" s="12"/>
      <c r="QSR706" s="10"/>
      <c r="QST706" s="12"/>
      <c r="QSU706" s="12"/>
      <c r="QSV706" s="12"/>
      <c r="QSZ706" s="10"/>
      <c r="QTB706" s="12"/>
      <c r="QTC706" s="12"/>
      <c r="QTD706" s="12"/>
      <c r="QTH706" s="10"/>
      <c r="QTJ706" s="12"/>
      <c r="QTK706" s="12"/>
      <c r="QTL706" s="12"/>
      <c r="QTP706" s="10"/>
      <c r="QTR706" s="12"/>
      <c r="QTS706" s="12"/>
      <c r="QTT706" s="12"/>
      <c r="QTX706" s="10"/>
      <c r="QTZ706" s="12"/>
      <c r="QUA706" s="12"/>
      <c r="QUB706" s="12"/>
      <c r="QUF706" s="10"/>
      <c r="QUH706" s="12"/>
      <c r="QUI706" s="12"/>
      <c r="QUJ706" s="12"/>
      <c r="QUN706" s="10"/>
      <c r="QUP706" s="12"/>
      <c r="QUQ706" s="12"/>
      <c r="QUR706" s="12"/>
      <c r="QUV706" s="10"/>
      <c r="QUX706" s="12"/>
      <c r="QUY706" s="12"/>
      <c r="QUZ706" s="12"/>
      <c r="QVD706" s="10"/>
      <c r="QVF706" s="12"/>
      <c r="QVG706" s="12"/>
      <c r="QVH706" s="12"/>
      <c r="QVL706" s="10"/>
      <c r="QVN706" s="12"/>
      <c r="QVO706" s="12"/>
      <c r="QVP706" s="12"/>
      <c r="QVT706" s="10"/>
      <c r="QVV706" s="12"/>
      <c r="QVW706" s="12"/>
      <c r="QVX706" s="12"/>
      <c r="QWB706" s="10"/>
      <c r="QWD706" s="12"/>
      <c r="QWE706" s="12"/>
      <c r="QWF706" s="12"/>
      <c r="QWJ706" s="10"/>
      <c r="QWL706" s="12"/>
      <c r="QWM706" s="12"/>
      <c r="QWN706" s="12"/>
      <c r="QWR706" s="10"/>
      <c r="QWT706" s="12"/>
      <c r="QWU706" s="12"/>
      <c r="QWV706" s="12"/>
      <c r="QWZ706" s="10"/>
      <c r="QXB706" s="12"/>
      <c r="QXC706" s="12"/>
      <c r="QXD706" s="12"/>
      <c r="QXH706" s="10"/>
      <c r="QXJ706" s="12"/>
      <c r="QXK706" s="12"/>
      <c r="QXL706" s="12"/>
      <c r="QXP706" s="10"/>
      <c r="QXR706" s="12"/>
      <c r="QXS706" s="12"/>
      <c r="QXT706" s="12"/>
      <c r="QXX706" s="10"/>
      <c r="QXZ706" s="12"/>
      <c r="QYA706" s="12"/>
      <c r="QYB706" s="12"/>
      <c r="QYF706" s="10"/>
      <c r="QYH706" s="12"/>
      <c r="QYI706" s="12"/>
      <c r="QYJ706" s="12"/>
      <c r="QYN706" s="10"/>
      <c r="QYP706" s="12"/>
      <c r="QYQ706" s="12"/>
      <c r="QYR706" s="12"/>
      <c r="QYV706" s="10"/>
      <c r="QYX706" s="12"/>
      <c r="QYY706" s="12"/>
      <c r="QYZ706" s="12"/>
      <c r="QZD706" s="10"/>
      <c r="QZF706" s="12"/>
      <c r="QZG706" s="12"/>
      <c r="QZH706" s="12"/>
      <c r="QZL706" s="10"/>
      <c r="QZN706" s="12"/>
      <c r="QZO706" s="12"/>
      <c r="QZP706" s="12"/>
      <c r="QZT706" s="10"/>
      <c r="QZV706" s="12"/>
      <c r="QZW706" s="12"/>
      <c r="QZX706" s="12"/>
      <c r="RAB706" s="10"/>
      <c r="RAD706" s="12"/>
      <c r="RAE706" s="12"/>
      <c r="RAF706" s="12"/>
      <c r="RAJ706" s="10"/>
      <c r="RAL706" s="12"/>
      <c r="RAM706" s="12"/>
      <c r="RAN706" s="12"/>
      <c r="RAR706" s="10"/>
      <c r="RAT706" s="12"/>
      <c r="RAU706" s="12"/>
      <c r="RAV706" s="12"/>
      <c r="RAZ706" s="10"/>
      <c r="RBB706" s="12"/>
      <c r="RBC706" s="12"/>
      <c r="RBD706" s="12"/>
      <c r="RBH706" s="10"/>
      <c r="RBJ706" s="12"/>
      <c r="RBK706" s="12"/>
      <c r="RBL706" s="12"/>
      <c r="RBP706" s="10"/>
      <c r="RBR706" s="12"/>
      <c r="RBS706" s="12"/>
      <c r="RBT706" s="12"/>
      <c r="RBX706" s="10"/>
      <c r="RBZ706" s="12"/>
      <c r="RCA706" s="12"/>
      <c r="RCB706" s="12"/>
      <c r="RCF706" s="10"/>
      <c r="RCH706" s="12"/>
      <c r="RCI706" s="12"/>
      <c r="RCJ706" s="12"/>
      <c r="RCN706" s="10"/>
      <c r="RCP706" s="12"/>
      <c r="RCQ706" s="12"/>
      <c r="RCR706" s="12"/>
      <c r="RCV706" s="10"/>
      <c r="RCX706" s="12"/>
      <c r="RCY706" s="12"/>
      <c r="RCZ706" s="12"/>
      <c r="RDD706" s="10"/>
      <c r="RDF706" s="12"/>
      <c r="RDG706" s="12"/>
      <c r="RDH706" s="12"/>
      <c r="RDL706" s="10"/>
      <c r="RDN706" s="12"/>
      <c r="RDO706" s="12"/>
      <c r="RDP706" s="12"/>
      <c r="RDT706" s="10"/>
      <c r="RDV706" s="12"/>
      <c r="RDW706" s="12"/>
      <c r="RDX706" s="12"/>
      <c r="REB706" s="10"/>
      <c r="RED706" s="12"/>
      <c r="REE706" s="12"/>
      <c r="REF706" s="12"/>
      <c r="REJ706" s="10"/>
      <c r="REL706" s="12"/>
      <c r="REM706" s="12"/>
      <c r="REN706" s="12"/>
      <c r="RER706" s="10"/>
      <c r="RET706" s="12"/>
      <c r="REU706" s="12"/>
      <c r="REV706" s="12"/>
      <c r="REZ706" s="10"/>
      <c r="RFB706" s="12"/>
      <c r="RFC706" s="12"/>
      <c r="RFD706" s="12"/>
      <c r="RFH706" s="10"/>
      <c r="RFJ706" s="12"/>
      <c r="RFK706" s="12"/>
      <c r="RFL706" s="12"/>
      <c r="RFP706" s="10"/>
      <c r="RFR706" s="12"/>
      <c r="RFS706" s="12"/>
      <c r="RFT706" s="12"/>
      <c r="RFX706" s="10"/>
      <c r="RFZ706" s="12"/>
      <c r="RGA706" s="12"/>
      <c r="RGB706" s="12"/>
      <c r="RGF706" s="10"/>
      <c r="RGH706" s="12"/>
      <c r="RGI706" s="12"/>
      <c r="RGJ706" s="12"/>
      <c r="RGN706" s="10"/>
      <c r="RGP706" s="12"/>
      <c r="RGQ706" s="12"/>
      <c r="RGR706" s="12"/>
      <c r="RGV706" s="10"/>
      <c r="RGX706" s="12"/>
      <c r="RGY706" s="12"/>
      <c r="RGZ706" s="12"/>
      <c r="RHD706" s="10"/>
      <c r="RHF706" s="12"/>
      <c r="RHG706" s="12"/>
      <c r="RHH706" s="12"/>
      <c r="RHL706" s="10"/>
      <c r="RHN706" s="12"/>
      <c r="RHO706" s="12"/>
      <c r="RHP706" s="12"/>
      <c r="RHT706" s="10"/>
      <c r="RHV706" s="12"/>
      <c r="RHW706" s="12"/>
      <c r="RHX706" s="12"/>
      <c r="RIB706" s="10"/>
      <c r="RID706" s="12"/>
      <c r="RIE706" s="12"/>
      <c r="RIF706" s="12"/>
      <c r="RIJ706" s="10"/>
      <c r="RIL706" s="12"/>
      <c r="RIM706" s="12"/>
      <c r="RIN706" s="12"/>
      <c r="RIR706" s="10"/>
      <c r="RIT706" s="12"/>
      <c r="RIU706" s="12"/>
      <c r="RIV706" s="12"/>
      <c r="RIZ706" s="10"/>
      <c r="RJB706" s="12"/>
      <c r="RJC706" s="12"/>
      <c r="RJD706" s="12"/>
      <c r="RJH706" s="10"/>
      <c r="RJJ706" s="12"/>
      <c r="RJK706" s="12"/>
      <c r="RJL706" s="12"/>
      <c r="RJP706" s="10"/>
      <c r="RJR706" s="12"/>
      <c r="RJS706" s="12"/>
      <c r="RJT706" s="12"/>
      <c r="RJX706" s="10"/>
      <c r="RJZ706" s="12"/>
      <c r="RKA706" s="12"/>
      <c r="RKB706" s="12"/>
      <c r="RKF706" s="10"/>
      <c r="RKH706" s="12"/>
      <c r="RKI706" s="12"/>
      <c r="RKJ706" s="12"/>
      <c r="RKN706" s="10"/>
      <c r="RKP706" s="12"/>
      <c r="RKQ706" s="12"/>
      <c r="RKR706" s="12"/>
      <c r="RKV706" s="10"/>
      <c r="RKX706" s="12"/>
      <c r="RKY706" s="12"/>
      <c r="RKZ706" s="12"/>
      <c r="RLD706" s="10"/>
      <c r="RLF706" s="12"/>
      <c r="RLG706" s="12"/>
      <c r="RLH706" s="12"/>
      <c r="RLL706" s="10"/>
      <c r="RLN706" s="12"/>
      <c r="RLO706" s="12"/>
      <c r="RLP706" s="12"/>
      <c r="RLT706" s="10"/>
      <c r="RLV706" s="12"/>
      <c r="RLW706" s="12"/>
      <c r="RLX706" s="12"/>
      <c r="RMB706" s="10"/>
      <c r="RMD706" s="12"/>
      <c r="RME706" s="12"/>
      <c r="RMF706" s="12"/>
      <c r="RMJ706" s="10"/>
      <c r="RML706" s="12"/>
      <c r="RMM706" s="12"/>
      <c r="RMN706" s="12"/>
      <c r="RMR706" s="10"/>
      <c r="RMT706" s="12"/>
      <c r="RMU706" s="12"/>
      <c r="RMV706" s="12"/>
      <c r="RMZ706" s="10"/>
      <c r="RNB706" s="12"/>
      <c r="RNC706" s="12"/>
      <c r="RND706" s="12"/>
      <c r="RNH706" s="10"/>
      <c r="RNJ706" s="12"/>
      <c r="RNK706" s="12"/>
      <c r="RNL706" s="12"/>
      <c r="RNP706" s="10"/>
      <c r="RNR706" s="12"/>
      <c r="RNS706" s="12"/>
      <c r="RNT706" s="12"/>
      <c r="RNX706" s="10"/>
      <c r="RNZ706" s="12"/>
      <c r="ROA706" s="12"/>
      <c r="ROB706" s="12"/>
      <c r="ROF706" s="10"/>
      <c r="ROH706" s="12"/>
      <c r="ROI706" s="12"/>
      <c r="ROJ706" s="12"/>
      <c r="RON706" s="10"/>
      <c r="ROP706" s="12"/>
      <c r="ROQ706" s="12"/>
      <c r="ROR706" s="12"/>
      <c r="ROV706" s="10"/>
      <c r="ROX706" s="12"/>
      <c r="ROY706" s="12"/>
      <c r="ROZ706" s="12"/>
      <c r="RPD706" s="10"/>
      <c r="RPF706" s="12"/>
      <c r="RPG706" s="12"/>
      <c r="RPH706" s="12"/>
      <c r="RPL706" s="10"/>
      <c r="RPN706" s="12"/>
      <c r="RPO706" s="12"/>
      <c r="RPP706" s="12"/>
      <c r="RPT706" s="10"/>
      <c r="RPV706" s="12"/>
      <c r="RPW706" s="12"/>
      <c r="RPX706" s="12"/>
      <c r="RQB706" s="10"/>
      <c r="RQD706" s="12"/>
      <c r="RQE706" s="12"/>
      <c r="RQF706" s="12"/>
      <c r="RQJ706" s="10"/>
      <c r="RQL706" s="12"/>
      <c r="RQM706" s="12"/>
      <c r="RQN706" s="12"/>
      <c r="RQR706" s="10"/>
      <c r="RQT706" s="12"/>
      <c r="RQU706" s="12"/>
      <c r="RQV706" s="12"/>
      <c r="RQZ706" s="10"/>
      <c r="RRB706" s="12"/>
      <c r="RRC706" s="12"/>
      <c r="RRD706" s="12"/>
      <c r="RRH706" s="10"/>
      <c r="RRJ706" s="12"/>
      <c r="RRK706" s="12"/>
      <c r="RRL706" s="12"/>
      <c r="RRP706" s="10"/>
      <c r="RRR706" s="12"/>
      <c r="RRS706" s="12"/>
      <c r="RRT706" s="12"/>
      <c r="RRX706" s="10"/>
      <c r="RRZ706" s="12"/>
      <c r="RSA706" s="12"/>
      <c r="RSB706" s="12"/>
      <c r="RSF706" s="10"/>
      <c r="RSH706" s="12"/>
      <c r="RSI706" s="12"/>
      <c r="RSJ706" s="12"/>
      <c r="RSN706" s="10"/>
      <c r="RSP706" s="12"/>
      <c r="RSQ706" s="12"/>
      <c r="RSR706" s="12"/>
      <c r="RSV706" s="10"/>
      <c r="RSX706" s="12"/>
      <c r="RSY706" s="12"/>
      <c r="RSZ706" s="12"/>
      <c r="RTD706" s="10"/>
      <c r="RTF706" s="12"/>
      <c r="RTG706" s="12"/>
      <c r="RTH706" s="12"/>
      <c r="RTL706" s="10"/>
      <c r="RTN706" s="12"/>
      <c r="RTO706" s="12"/>
      <c r="RTP706" s="12"/>
      <c r="RTT706" s="10"/>
      <c r="RTV706" s="12"/>
      <c r="RTW706" s="12"/>
      <c r="RTX706" s="12"/>
      <c r="RUB706" s="10"/>
      <c r="RUD706" s="12"/>
      <c r="RUE706" s="12"/>
      <c r="RUF706" s="12"/>
      <c r="RUJ706" s="10"/>
      <c r="RUL706" s="12"/>
      <c r="RUM706" s="12"/>
      <c r="RUN706" s="12"/>
      <c r="RUR706" s="10"/>
      <c r="RUT706" s="12"/>
      <c r="RUU706" s="12"/>
      <c r="RUV706" s="12"/>
      <c r="RUZ706" s="10"/>
      <c r="RVB706" s="12"/>
      <c r="RVC706" s="12"/>
      <c r="RVD706" s="12"/>
      <c r="RVH706" s="10"/>
      <c r="RVJ706" s="12"/>
      <c r="RVK706" s="12"/>
      <c r="RVL706" s="12"/>
      <c r="RVP706" s="10"/>
      <c r="RVR706" s="12"/>
      <c r="RVS706" s="12"/>
      <c r="RVT706" s="12"/>
      <c r="RVX706" s="10"/>
      <c r="RVZ706" s="12"/>
      <c r="RWA706" s="12"/>
      <c r="RWB706" s="12"/>
      <c r="RWF706" s="10"/>
      <c r="RWH706" s="12"/>
      <c r="RWI706" s="12"/>
      <c r="RWJ706" s="12"/>
      <c r="RWN706" s="10"/>
      <c r="RWP706" s="12"/>
      <c r="RWQ706" s="12"/>
      <c r="RWR706" s="12"/>
      <c r="RWV706" s="10"/>
      <c r="RWX706" s="12"/>
      <c r="RWY706" s="12"/>
      <c r="RWZ706" s="12"/>
      <c r="RXD706" s="10"/>
      <c r="RXF706" s="12"/>
      <c r="RXG706" s="12"/>
      <c r="RXH706" s="12"/>
      <c r="RXL706" s="10"/>
      <c r="RXN706" s="12"/>
      <c r="RXO706" s="12"/>
      <c r="RXP706" s="12"/>
      <c r="RXT706" s="10"/>
      <c r="RXV706" s="12"/>
      <c r="RXW706" s="12"/>
      <c r="RXX706" s="12"/>
      <c r="RYB706" s="10"/>
      <c r="RYD706" s="12"/>
      <c r="RYE706" s="12"/>
      <c r="RYF706" s="12"/>
      <c r="RYJ706" s="10"/>
      <c r="RYL706" s="12"/>
      <c r="RYM706" s="12"/>
      <c r="RYN706" s="12"/>
      <c r="RYR706" s="10"/>
      <c r="RYT706" s="12"/>
      <c r="RYU706" s="12"/>
      <c r="RYV706" s="12"/>
      <c r="RYZ706" s="10"/>
      <c r="RZB706" s="12"/>
      <c r="RZC706" s="12"/>
      <c r="RZD706" s="12"/>
      <c r="RZH706" s="10"/>
      <c r="RZJ706" s="12"/>
      <c r="RZK706" s="12"/>
      <c r="RZL706" s="12"/>
      <c r="RZP706" s="10"/>
      <c r="RZR706" s="12"/>
      <c r="RZS706" s="12"/>
      <c r="RZT706" s="12"/>
      <c r="RZX706" s="10"/>
      <c r="RZZ706" s="12"/>
      <c r="SAA706" s="12"/>
      <c r="SAB706" s="12"/>
      <c r="SAF706" s="10"/>
      <c r="SAH706" s="12"/>
      <c r="SAI706" s="12"/>
      <c r="SAJ706" s="12"/>
      <c r="SAN706" s="10"/>
      <c r="SAP706" s="12"/>
      <c r="SAQ706" s="12"/>
      <c r="SAR706" s="12"/>
      <c r="SAV706" s="10"/>
      <c r="SAX706" s="12"/>
      <c r="SAY706" s="12"/>
      <c r="SAZ706" s="12"/>
      <c r="SBD706" s="10"/>
      <c r="SBF706" s="12"/>
      <c r="SBG706" s="12"/>
      <c r="SBH706" s="12"/>
      <c r="SBL706" s="10"/>
      <c r="SBN706" s="12"/>
      <c r="SBO706" s="12"/>
      <c r="SBP706" s="12"/>
      <c r="SBT706" s="10"/>
      <c r="SBV706" s="12"/>
      <c r="SBW706" s="12"/>
      <c r="SBX706" s="12"/>
      <c r="SCB706" s="10"/>
      <c r="SCD706" s="12"/>
      <c r="SCE706" s="12"/>
      <c r="SCF706" s="12"/>
      <c r="SCJ706" s="10"/>
      <c r="SCL706" s="12"/>
      <c r="SCM706" s="12"/>
      <c r="SCN706" s="12"/>
      <c r="SCR706" s="10"/>
      <c r="SCT706" s="12"/>
      <c r="SCU706" s="12"/>
      <c r="SCV706" s="12"/>
      <c r="SCZ706" s="10"/>
      <c r="SDB706" s="12"/>
      <c r="SDC706" s="12"/>
      <c r="SDD706" s="12"/>
      <c r="SDH706" s="10"/>
      <c r="SDJ706" s="12"/>
      <c r="SDK706" s="12"/>
      <c r="SDL706" s="12"/>
      <c r="SDP706" s="10"/>
      <c r="SDR706" s="12"/>
      <c r="SDS706" s="12"/>
      <c r="SDT706" s="12"/>
      <c r="SDX706" s="10"/>
      <c r="SDZ706" s="12"/>
      <c r="SEA706" s="12"/>
      <c r="SEB706" s="12"/>
      <c r="SEF706" s="10"/>
      <c r="SEH706" s="12"/>
      <c r="SEI706" s="12"/>
      <c r="SEJ706" s="12"/>
      <c r="SEN706" s="10"/>
      <c r="SEP706" s="12"/>
      <c r="SEQ706" s="12"/>
      <c r="SER706" s="12"/>
      <c r="SEV706" s="10"/>
      <c r="SEX706" s="12"/>
      <c r="SEY706" s="12"/>
      <c r="SEZ706" s="12"/>
      <c r="SFD706" s="10"/>
      <c r="SFF706" s="12"/>
      <c r="SFG706" s="12"/>
      <c r="SFH706" s="12"/>
      <c r="SFL706" s="10"/>
      <c r="SFN706" s="12"/>
      <c r="SFO706" s="12"/>
      <c r="SFP706" s="12"/>
      <c r="SFT706" s="10"/>
      <c r="SFV706" s="12"/>
      <c r="SFW706" s="12"/>
      <c r="SFX706" s="12"/>
      <c r="SGB706" s="10"/>
      <c r="SGD706" s="12"/>
      <c r="SGE706" s="12"/>
      <c r="SGF706" s="12"/>
      <c r="SGJ706" s="10"/>
      <c r="SGL706" s="12"/>
      <c r="SGM706" s="12"/>
      <c r="SGN706" s="12"/>
      <c r="SGR706" s="10"/>
      <c r="SGT706" s="12"/>
      <c r="SGU706" s="12"/>
      <c r="SGV706" s="12"/>
      <c r="SGZ706" s="10"/>
      <c r="SHB706" s="12"/>
      <c r="SHC706" s="12"/>
      <c r="SHD706" s="12"/>
      <c r="SHH706" s="10"/>
      <c r="SHJ706" s="12"/>
      <c r="SHK706" s="12"/>
      <c r="SHL706" s="12"/>
      <c r="SHP706" s="10"/>
      <c r="SHR706" s="12"/>
      <c r="SHS706" s="12"/>
      <c r="SHT706" s="12"/>
      <c r="SHX706" s="10"/>
      <c r="SHZ706" s="12"/>
      <c r="SIA706" s="12"/>
      <c r="SIB706" s="12"/>
      <c r="SIF706" s="10"/>
      <c r="SIH706" s="12"/>
      <c r="SII706" s="12"/>
      <c r="SIJ706" s="12"/>
      <c r="SIN706" s="10"/>
      <c r="SIP706" s="12"/>
      <c r="SIQ706" s="12"/>
      <c r="SIR706" s="12"/>
      <c r="SIV706" s="10"/>
      <c r="SIX706" s="12"/>
      <c r="SIY706" s="12"/>
      <c r="SIZ706" s="12"/>
      <c r="SJD706" s="10"/>
      <c r="SJF706" s="12"/>
      <c r="SJG706" s="12"/>
      <c r="SJH706" s="12"/>
      <c r="SJL706" s="10"/>
      <c r="SJN706" s="12"/>
      <c r="SJO706" s="12"/>
      <c r="SJP706" s="12"/>
      <c r="SJT706" s="10"/>
      <c r="SJV706" s="12"/>
      <c r="SJW706" s="12"/>
      <c r="SJX706" s="12"/>
      <c r="SKB706" s="10"/>
      <c r="SKD706" s="12"/>
      <c r="SKE706" s="12"/>
      <c r="SKF706" s="12"/>
      <c r="SKJ706" s="10"/>
      <c r="SKL706" s="12"/>
      <c r="SKM706" s="12"/>
      <c r="SKN706" s="12"/>
      <c r="SKR706" s="10"/>
      <c r="SKT706" s="12"/>
      <c r="SKU706" s="12"/>
      <c r="SKV706" s="12"/>
      <c r="SKZ706" s="10"/>
      <c r="SLB706" s="12"/>
      <c r="SLC706" s="12"/>
      <c r="SLD706" s="12"/>
      <c r="SLH706" s="10"/>
      <c r="SLJ706" s="12"/>
      <c r="SLK706" s="12"/>
      <c r="SLL706" s="12"/>
      <c r="SLP706" s="10"/>
      <c r="SLR706" s="12"/>
      <c r="SLS706" s="12"/>
      <c r="SLT706" s="12"/>
      <c r="SLX706" s="10"/>
      <c r="SLZ706" s="12"/>
      <c r="SMA706" s="12"/>
      <c r="SMB706" s="12"/>
      <c r="SMF706" s="10"/>
      <c r="SMH706" s="12"/>
      <c r="SMI706" s="12"/>
      <c r="SMJ706" s="12"/>
      <c r="SMN706" s="10"/>
      <c r="SMP706" s="12"/>
      <c r="SMQ706" s="12"/>
      <c r="SMR706" s="12"/>
      <c r="SMV706" s="10"/>
      <c r="SMX706" s="12"/>
      <c r="SMY706" s="12"/>
      <c r="SMZ706" s="12"/>
      <c r="SND706" s="10"/>
      <c r="SNF706" s="12"/>
      <c r="SNG706" s="12"/>
      <c r="SNH706" s="12"/>
      <c r="SNL706" s="10"/>
      <c r="SNN706" s="12"/>
      <c r="SNO706" s="12"/>
      <c r="SNP706" s="12"/>
      <c r="SNT706" s="10"/>
      <c r="SNV706" s="12"/>
      <c r="SNW706" s="12"/>
      <c r="SNX706" s="12"/>
      <c r="SOB706" s="10"/>
      <c r="SOD706" s="12"/>
      <c r="SOE706" s="12"/>
      <c r="SOF706" s="12"/>
      <c r="SOJ706" s="10"/>
      <c r="SOL706" s="12"/>
      <c r="SOM706" s="12"/>
      <c r="SON706" s="12"/>
      <c r="SOR706" s="10"/>
      <c r="SOT706" s="12"/>
      <c r="SOU706" s="12"/>
      <c r="SOV706" s="12"/>
      <c r="SOZ706" s="10"/>
      <c r="SPB706" s="12"/>
      <c r="SPC706" s="12"/>
      <c r="SPD706" s="12"/>
      <c r="SPH706" s="10"/>
      <c r="SPJ706" s="12"/>
      <c r="SPK706" s="12"/>
      <c r="SPL706" s="12"/>
      <c r="SPP706" s="10"/>
      <c r="SPR706" s="12"/>
      <c r="SPS706" s="12"/>
      <c r="SPT706" s="12"/>
      <c r="SPX706" s="10"/>
      <c r="SPZ706" s="12"/>
      <c r="SQA706" s="12"/>
      <c r="SQB706" s="12"/>
      <c r="SQF706" s="10"/>
      <c r="SQH706" s="12"/>
      <c r="SQI706" s="12"/>
      <c r="SQJ706" s="12"/>
      <c r="SQN706" s="10"/>
      <c r="SQP706" s="12"/>
      <c r="SQQ706" s="12"/>
      <c r="SQR706" s="12"/>
      <c r="SQV706" s="10"/>
      <c r="SQX706" s="12"/>
      <c r="SQY706" s="12"/>
      <c r="SQZ706" s="12"/>
      <c r="SRD706" s="10"/>
      <c r="SRF706" s="12"/>
      <c r="SRG706" s="12"/>
      <c r="SRH706" s="12"/>
      <c r="SRL706" s="10"/>
      <c r="SRN706" s="12"/>
      <c r="SRO706" s="12"/>
      <c r="SRP706" s="12"/>
      <c r="SRT706" s="10"/>
      <c r="SRV706" s="12"/>
      <c r="SRW706" s="12"/>
      <c r="SRX706" s="12"/>
      <c r="SSB706" s="10"/>
      <c r="SSD706" s="12"/>
      <c r="SSE706" s="12"/>
      <c r="SSF706" s="12"/>
      <c r="SSJ706" s="10"/>
      <c r="SSL706" s="12"/>
      <c r="SSM706" s="12"/>
      <c r="SSN706" s="12"/>
      <c r="SSR706" s="10"/>
      <c r="SST706" s="12"/>
      <c r="SSU706" s="12"/>
      <c r="SSV706" s="12"/>
      <c r="SSZ706" s="10"/>
      <c r="STB706" s="12"/>
      <c r="STC706" s="12"/>
      <c r="STD706" s="12"/>
      <c r="STH706" s="10"/>
      <c r="STJ706" s="12"/>
      <c r="STK706" s="12"/>
      <c r="STL706" s="12"/>
      <c r="STP706" s="10"/>
      <c r="STR706" s="12"/>
      <c r="STS706" s="12"/>
      <c r="STT706" s="12"/>
      <c r="STX706" s="10"/>
      <c r="STZ706" s="12"/>
      <c r="SUA706" s="12"/>
      <c r="SUB706" s="12"/>
      <c r="SUF706" s="10"/>
      <c r="SUH706" s="12"/>
      <c r="SUI706" s="12"/>
      <c r="SUJ706" s="12"/>
      <c r="SUN706" s="10"/>
      <c r="SUP706" s="12"/>
      <c r="SUQ706" s="12"/>
      <c r="SUR706" s="12"/>
      <c r="SUV706" s="10"/>
      <c r="SUX706" s="12"/>
      <c r="SUY706" s="12"/>
      <c r="SUZ706" s="12"/>
      <c r="SVD706" s="10"/>
      <c r="SVF706" s="12"/>
      <c r="SVG706" s="12"/>
      <c r="SVH706" s="12"/>
      <c r="SVL706" s="10"/>
      <c r="SVN706" s="12"/>
      <c r="SVO706" s="12"/>
      <c r="SVP706" s="12"/>
      <c r="SVT706" s="10"/>
      <c r="SVV706" s="12"/>
      <c r="SVW706" s="12"/>
      <c r="SVX706" s="12"/>
      <c r="SWB706" s="10"/>
      <c r="SWD706" s="12"/>
      <c r="SWE706" s="12"/>
      <c r="SWF706" s="12"/>
      <c r="SWJ706" s="10"/>
      <c r="SWL706" s="12"/>
      <c r="SWM706" s="12"/>
      <c r="SWN706" s="12"/>
      <c r="SWR706" s="10"/>
      <c r="SWT706" s="12"/>
      <c r="SWU706" s="12"/>
      <c r="SWV706" s="12"/>
      <c r="SWZ706" s="10"/>
      <c r="SXB706" s="12"/>
      <c r="SXC706" s="12"/>
      <c r="SXD706" s="12"/>
      <c r="SXH706" s="10"/>
      <c r="SXJ706" s="12"/>
      <c r="SXK706" s="12"/>
      <c r="SXL706" s="12"/>
      <c r="SXP706" s="10"/>
      <c r="SXR706" s="12"/>
      <c r="SXS706" s="12"/>
      <c r="SXT706" s="12"/>
      <c r="SXX706" s="10"/>
      <c r="SXZ706" s="12"/>
      <c r="SYA706" s="12"/>
      <c r="SYB706" s="12"/>
      <c r="SYF706" s="10"/>
      <c r="SYH706" s="12"/>
      <c r="SYI706" s="12"/>
      <c r="SYJ706" s="12"/>
      <c r="SYN706" s="10"/>
      <c r="SYP706" s="12"/>
      <c r="SYQ706" s="12"/>
      <c r="SYR706" s="12"/>
      <c r="SYV706" s="10"/>
      <c r="SYX706" s="12"/>
      <c r="SYY706" s="12"/>
      <c r="SYZ706" s="12"/>
      <c r="SZD706" s="10"/>
      <c r="SZF706" s="12"/>
      <c r="SZG706" s="12"/>
      <c r="SZH706" s="12"/>
      <c r="SZL706" s="10"/>
      <c r="SZN706" s="12"/>
      <c r="SZO706" s="12"/>
      <c r="SZP706" s="12"/>
      <c r="SZT706" s="10"/>
      <c r="SZV706" s="12"/>
      <c r="SZW706" s="12"/>
      <c r="SZX706" s="12"/>
      <c r="TAB706" s="10"/>
      <c r="TAD706" s="12"/>
      <c r="TAE706" s="12"/>
      <c r="TAF706" s="12"/>
      <c r="TAJ706" s="10"/>
      <c r="TAL706" s="12"/>
      <c r="TAM706" s="12"/>
      <c r="TAN706" s="12"/>
      <c r="TAR706" s="10"/>
      <c r="TAT706" s="12"/>
      <c r="TAU706" s="12"/>
      <c r="TAV706" s="12"/>
      <c r="TAZ706" s="10"/>
      <c r="TBB706" s="12"/>
      <c r="TBC706" s="12"/>
      <c r="TBD706" s="12"/>
      <c r="TBH706" s="10"/>
      <c r="TBJ706" s="12"/>
      <c r="TBK706" s="12"/>
      <c r="TBL706" s="12"/>
      <c r="TBP706" s="10"/>
      <c r="TBR706" s="12"/>
      <c r="TBS706" s="12"/>
      <c r="TBT706" s="12"/>
      <c r="TBX706" s="10"/>
      <c r="TBZ706" s="12"/>
      <c r="TCA706" s="12"/>
      <c r="TCB706" s="12"/>
      <c r="TCF706" s="10"/>
      <c r="TCH706" s="12"/>
      <c r="TCI706" s="12"/>
      <c r="TCJ706" s="12"/>
      <c r="TCN706" s="10"/>
      <c r="TCP706" s="12"/>
      <c r="TCQ706" s="12"/>
      <c r="TCR706" s="12"/>
      <c r="TCV706" s="10"/>
      <c r="TCX706" s="12"/>
      <c r="TCY706" s="12"/>
      <c r="TCZ706" s="12"/>
      <c r="TDD706" s="10"/>
      <c r="TDF706" s="12"/>
      <c r="TDG706" s="12"/>
      <c r="TDH706" s="12"/>
      <c r="TDL706" s="10"/>
      <c r="TDN706" s="12"/>
      <c r="TDO706" s="12"/>
      <c r="TDP706" s="12"/>
      <c r="TDT706" s="10"/>
      <c r="TDV706" s="12"/>
      <c r="TDW706" s="12"/>
      <c r="TDX706" s="12"/>
      <c r="TEB706" s="10"/>
      <c r="TED706" s="12"/>
      <c r="TEE706" s="12"/>
      <c r="TEF706" s="12"/>
      <c r="TEJ706" s="10"/>
      <c r="TEL706" s="12"/>
      <c r="TEM706" s="12"/>
      <c r="TEN706" s="12"/>
      <c r="TER706" s="10"/>
      <c r="TET706" s="12"/>
      <c r="TEU706" s="12"/>
      <c r="TEV706" s="12"/>
      <c r="TEZ706" s="10"/>
      <c r="TFB706" s="12"/>
      <c r="TFC706" s="12"/>
      <c r="TFD706" s="12"/>
      <c r="TFH706" s="10"/>
      <c r="TFJ706" s="12"/>
      <c r="TFK706" s="12"/>
      <c r="TFL706" s="12"/>
      <c r="TFP706" s="10"/>
      <c r="TFR706" s="12"/>
      <c r="TFS706" s="12"/>
      <c r="TFT706" s="12"/>
      <c r="TFX706" s="10"/>
      <c r="TFZ706" s="12"/>
      <c r="TGA706" s="12"/>
      <c r="TGB706" s="12"/>
      <c r="TGF706" s="10"/>
      <c r="TGH706" s="12"/>
      <c r="TGI706" s="12"/>
      <c r="TGJ706" s="12"/>
      <c r="TGN706" s="10"/>
      <c r="TGP706" s="12"/>
      <c r="TGQ706" s="12"/>
      <c r="TGR706" s="12"/>
      <c r="TGV706" s="10"/>
      <c r="TGX706" s="12"/>
      <c r="TGY706" s="12"/>
      <c r="TGZ706" s="12"/>
      <c r="THD706" s="10"/>
      <c r="THF706" s="12"/>
      <c r="THG706" s="12"/>
      <c r="THH706" s="12"/>
      <c r="THL706" s="10"/>
      <c r="THN706" s="12"/>
      <c r="THO706" s="12"/>
      <c r="THP706" s="12"/>
      <c r="THT706" s="10"/>
      <c r="THV706" s="12"/>
      <c r="THW706" s="12"/>
      <c r="THX706" s="12"/>
      <c r="TIB706" s="10"/>
      <c r="TID706" s="12"/>
      <c r="TIE706" s="12"/>
      <c r="TIF706" s="12"/>
      <c r="TIJ706" s="10"/>
      <c r="TIL706" s="12"/>
      <c r="TIM706" s="12"/>
      <c r="TIN706" s="12"/>
      <c r="TIR706" s="10"/>
      <c r="TIT706" s="12"/>
      <c r="TIU706" s="12"/>
      <c r="TIV706" s="12"/>
      <c r="TIZ706" s="10"/>
      <c r="TJB706" s="12"/>
      <c r="TJC706" s="12"/>
      <c r="TJD706" s="12"/>
      <c r="TJH706" s="10"/>
      <c r="TJJ706" s="12"/>
      <c r="TJK706" s="12"/>
      <c r="TJL706" s="12"/>
      <c r="TJP706" s="10"/>
      <c r="TJR706" s="12"/>
      <c r="TJS706" s="12"/>
      <c r="TJT706" s="12"/>
      <c r="TJX706" s="10"/>
      <c r="TJZ706" s="12"/>
      <c r="TKA706" s="12"/>
      <c r="TKB706" s="12"/>
      <c r="TKF706" s="10"/>
      <c r="TKH706" s="12"/>
      <c r="TKI706" s="12"/>
      <c r="TKJ706" s="12"/>
      <c r="TKN706" s="10"/>
      <c r="TKP706" s="12"/>
      <c r="TKQ706" s="12"/>
      <c r="TKR706" s="12"/>
      <c r="TKV706" s="10"/>
      <c r="TKX706" s="12"/>
      <c r="TKY706" s="12"/>
      <c r="TKZ706" s="12"/>
      <c r="TLD706" s="10"/>
      <c r="TLF706" s="12"/>
      <c r="TLG706" s="12"/>
      <c r="TLH706" s="12"/>
      <c r="TLL706" s="10"/>
      <c r="TLN706" s="12"/>
      <c r="TLO706" s="12"/>
      <c r="TLP706" s="12"/>
      <c r="TLT706" s="10"/>
      <c r="TLV706" s="12"/>
      <c r="TLW706" s="12"/>
      <c r="TLX706" s="12"/>
      <c r="TMB706" s="10"/>
      <c r="TMD706" s="12"/>
      <c r="TME706" s="12"/>
      <c r="TMF706" s="12"/>
      <c r="TMJ706" s="10"/>
      <c r="TML706" s="12"/>
      <c r="TMM706" s="12"/>
      <c r="TMN706" s="12"/>
      <c r="TMR706" s="10"/>
      <c r="TMT706" s="12"/>
      <c r="TMU706" s="12"/>
      <c r="TMV706" s="12"/>
      <c r="TMZ706" s="10"/>
      <c r="TNB706" s="12"/>
      <c r="TNC706" s="12"/>
      <c r="TND706" s="12"/>
      <c r="TNH706" s="10"/>
      <c r="TNJ706" s="12"/>
      <c r="TNK706" s="12"/>
      <c r="TNL706" s="12"/>
      <c r="TNP706" s="10"/>
      <c r="TNR706" s="12"/>
      <c r="TNS706" s="12"/>
      <c r="TNT706" s="12"/>
      <c r="TNX706" s="10"/>
      <c r="TNZ706" s="12"/>
      <c r="TOA706" s="12"/>
      <c r="TOB706" s="12"/>
      <c r="TOF706" s="10"/>
      <c r="TOH706" s="12"/>
      <c r="TOI706" s="12"/>
      <c r="TOJ706" s="12"/>
      <c r="TON706" s="10"/>
      <c r="TOP706" s="12"/>
      <c r="TOQ706" s="12"/>
      <c r="TOR706" s="12"/>
      <c r="TOV706" s="10"/>
      <c r="TOX706" s="12"/>
      <c r="TOY706" s="12"/>
      <c r="TOZ706" s="12"/>
      <c r="TPD706" s="10"/>
      <c r="TPF706" s="12"/>
      <c r="TPG706" s="12"/>
      <c r="TPH706" s="12"/>
      <c r="TPL706" s="10"/>
      <c r="TPN706" s="12"/>
      <c r="TPO706" s="12"/>
      <c r="TPP706" s="12"/>
      <c r="TPT706" s="10"/>
      <c r="TPV706" s="12"/>
      <c r="TPW706" s="12"/>
      <c r="TPX706" s="12"/>
      <c r="TQB706" s="10"/>
      <c r="TQD706" s="12"/>
      <c r="TQE706" s="12"/>
      <c r="TQF706" s="12"/>
      <c r="TQJ706" s="10"/>
      <c r="TQL706" s="12"/>
      <c r="TQM706" s="12"/>
      <c r="TQN706" s="12"/>
      <c r="TQR706" s="10"/>
      <c r="TQT706" s="12"/>
      <c r="TQU706" s="12"/>
      <c r="TQV706" s="12"/>
      <c r="TQZ706" s="10"/>
      <c r="TRB706" s="12"/>
      <c r="TRC706" s="12"/>
      <c r="TRD706" s="12"/>
      <c r="TRH706" s="10"/>
      <c r="TRJ706" s="12"/>
      <c r="TRK706" s="12"/>
      <c r="TRL706" s="12"/>
      <c r="TRP706" s="10"/>
      <c r="TRR706" s="12"/>
      <c r="TRS706" s="12"/>
      <c r="TRT706" s="12"/>
      <c r="TRX706" s="10"/>
      <c r="TRZ706" s="12"/>
      <c r="TSA706" s="12"/>
      <c r="TSB706" s="12"/>
      <c r="TSF706" s="10"/>
      <c r="TSH706" s="12"/>
      <c r="TSI706" s="12"/>
      <c r="TSJ706" s="12"/>
      <c r="TSN706" s="10"/>
      <c r="TSP706" s="12"/>
      <c r="TSQ706" s="12"/>
      <c r="TSR706" s="12"/>
      <c r="TSV706" s="10"/>
      <c r="TSX706" s="12"/>
      <c r="TSY706" s="12"/>
      <c r="TSZ706" s="12"/>
      <c r="TTD706" s="10"/>
      <c r="TTF706" s="12"/>
      <c r="TTG706" s="12"/>
      <c r="TTH706" s="12"/>
      <c r="TTL706" s="10"/>
      <c r="TTN706" s="12"/>
      <c r="TTO706" s="12"/>
      <c r="TTP706" s="12"/>
      <c r="TTT706" s="10"/>
      <c r="TTV706" s="12"/>
      <c r="TTW706" s="12"/>
      <c r="TTX706" s="12"/>
      <c r="TUB706" s="10"/>
      <c r="TUD706" s="12"/>
      <c r="TUE706" s="12"/>
      <c r="TUF706" s="12"/>
      <c r="TUJ706" s="10"/>
      <c r="TUL706" s="12"/>
      <c r="TUM706" s="12"/>
      <c r="TUN706" s="12"/>
      <c r="TUR706" s="10"/>
      <c r="TUT706" s="12"/>
      <c r="TUU706" s="12"/>
      <c r="TUV706" s="12"/>
      <c r="TUZ706" s="10"/>
      <c r="TVB706" s="12"/>
      <c r="TVC706" s="12"/>
      <c r="TVD706" s="12"/>
      <c r="TVH706" s="10"/>
      <c r="TVJ706" s="12"/>
      <c r="TVK706" s="12"/>
      <c r="TVL706" s="12"/>
      <c r="TVP706" s="10"/>
      <c r="TVR706" s="12"/>
      <c r="TVS706" s="12"/>
      <c r="TVT706" s="12"/>
      <c r="TVX706" s="10"/>
      <c r="TVZ706" s="12"/>
      <c r="TWA706" s="12"/>
      <c r="TWB706" s="12"/>
      <c r="TWF706" s="10"/>
      <c r="TWH706" s="12"/>
      <c r="TWI706" s="12"/>
      <c r="TWJ706" s="12"/>
      <c r="TWN706" s="10"/>
      <c r="TWP706" s="12"/>
      <c r="TWQ706" s="12"/>
      <c r="TWR706" s="12"/>
      <c r="TWV706" s="10"/>
      <c r="TWX706" s="12"/>
      <c r="TWY706" s="12"/>
      <c r="TWZ706" s="12"/>
      <c r="TXD706" s="10"/>
      <c r="TXF706" s="12"/>
      <c r="TXG706" s="12"/>
      <c r="TXH706" s="12"/>
      <c r="TXL706" s="10"/>
      <c r="TXN706" s="12"/>
      <c r="TXO706" s="12"/>
      <c r="TXP706" s="12"/>
      <c r="TXT706" s="10"/>
      <c r="TXV706" s="12"/>
      <c r="TXW706" s="12"/>
      <c r="TXX706" s="12"/>
      <c r="TYB706" s="10"/>
      <c r="TYD706" s="12"/>
      <c r="TYE706" s="12"/>
      <c r="TYF706" s="12"/>
      <c r="TYJ706" s="10"/>
      <c r="TYL706" s="12"/>
      <c r="TYM706" s="12"/>
      <c r="TYN706" s="12"/>
      <c r="TYR706" s="10"/>
      <c r="TYT706" s="12"/>
      <c r="TYU706" s="12"/>
      <c r="TYV706" s="12"/>
      <c r="TYZ706" s="10"/>
      <c r="TZB706" s="12"/>
      <c r="TZC706" s="12"/>
      <c r="TZD706" s="12"/>
      <c r="TZH706" s="10"/>
      <c r="TZJ706" s="12"/>
      <c r="TZK706" s="12"/>
      <c r="TZL706" s="12"/>
      <c r="TZP706" s="10"/>
      <c r="TZR706" s="12"/>
      <c r="TZS706" s="12"/>
      <c r="TZT706" s="12"/>
      <c r="TZX706" s="10"/>
      <c r="TZZ706" s="12"/>
      <c r="UAA706" s="12"/>
      <c r="UAB706" s="12"/>
      <c r="UAF706" s="10"/>
      <c r="UAH706" s="12"/>
      <c r="UAI706" s="12"/>
      <c r="UAJ706" s="12"/>
      <c r="UAN706" s="10"/>
      <c r="UAP706" s="12"/>
      <c r="UAQ706" s="12"/>
      <c r="UAR706" s="12"/>
      <c r="UAV706" s="10"/>
      <c r="UAX706" s="12"/>
      <c r="UAY706" s="12"/>
      <c r="UAZ706" s="12"/>
      <c r="UBD706" s="10"/>
      <c r="UBF706" s="12"/>
      <c r="UBG706" s="12"/>
      <c r="UBH706" s="12"/>
      <c r="UBL706" s="10"/>
      <c r="UBN706" s="12"/>
      <c r="UBO706" s="12"/>
      <c r="UBP706" s="12"/>
      <c r="UBT706" s="10"/>
      <c r="UBV706" s="12"/>
      <c r="UBW706" s="12"/>
      <c r="UBX706" s="12"/>
      <c r="UCB706" s="10"/>
      <c r="UCD706" s="12"/>
      <c r="UCE706" s="12"/>
      <c r="UCF706" s="12"/>
      <c r="UCJ706" s="10"/>
      <c r="UCL706" s="12"/>
      <c r="UCM706" s="12"/>
      <c r="UCN706" s="12"/>
      <c r="UCR706" s="10"/>
      <c r="UCT706" s="12"/>
      <c r="UCU706" s="12"/>
      <c r="UCV706" s="12"/>
      <c r="UCZ706" s="10"/>
      <c r="UDB706" s="12"/>
      <c r="UDC706" s="12"/>
      <c r="UDD706" s="12"/>
      <c r="UDH706" s="10"/>
      <c r="UDJ706" s="12"/>
      <c r="UDK706" s="12"/>
      <c r="UDL706" s="12"/>
      <c r="UDP706" s="10"/>
      <c r="UDR706" s="12"/>
      <c r="UDS706" s="12"/>
      <c r="UDT706" s="12"/>
      <c r="UDX706" s="10"/>
      <c r="UDZ706" s="12"/>
      <c r="UEA706" s="12"/>
      <c r="UEB706" s="12"/>
      <c r="UEF706" s="10"/>
      <c r="UEH706" s="12"/>
      <c r="UEI706" s="12"/>
      <c r="UEJ706" s="12"/>
      <c r="UEN706" s="10"/>
      <c r="UEP706" s="12"/>
      <c r="UEQ706" s="12"/>
      <c r="UER706" s="12"/>
      <c r="UEV706" s="10"/>
      <c r="UEX706" s="12"/>
      <c r="UEY706" s="12"/>
      <c r="UEZ706" s="12"/>
      <c r="UFD706" s="10"/>
      <c r="UFF706" s="12"/>
      <c r="UFG706" s="12"/>
      <c r="UFH706" s="12"/>
      <c r="UFL706" s="10"/>
      <c r="UFN706" s="12"/>
      <c r="UFO706" s="12"/>
      <c r="UFP706" s="12"/>
      <c r="UFT706" s="10"/>
      <c r="UFV706" s="12"/>
      <c r="UFW706" s="12"/>
      <c r="UFX706" s="12"/>
      <c r="UGB706" s="10"/>
      <c r="UGD706" s="12"/>
      <c r="UGE706" s="12"/>
      <c r="UGF706" s="12"/>
      <c r="UGJ706" s="10"/>
      <c r="UGL706" s="12"/>
      <c r="UGM706" s="12"/>
      <c r="UGN706" s="12"/>
      <c r="UGR706" s="10"/>
      <c r="UGT706" s="12"/>
      <c r="UGU706" s="12"/>
      <c r="UGV706" s="12"/>
      <c r="UGZ706" s="10"/>
      <c r="UHB706" s="12"/>
      <c r="UHC706" s="12"/>
      <c r="UHD706" s="12"/>
      <c r="UHH706" s="10"/>
      <c r="UHJ706" s="12"/>
      <c r="UHK706" s="12"/>
      <c r="UHL706" s="12"/>
      <c r="UHP706" s="10"/>
      <c r="UHR706" s="12"/>
      <c r="UHS706" s="12"/>
      <c r="UHT706" s="12"/>
      <c r="UHX706" s="10"/>
      <c r="UHZ706" s="12"/>
      <c r="UIA706" s="12"/>
      <c r="UIB706" s="12"/>
      <c r="UIF706" s="10"/>
      <c r="UIH706" s="12"/>
      <c r="UII706" s="12"/>
      <c r="UIJ706" s="12"/>
      <c r="UIN706" s="10"/>
      <c r="UIP706" s="12"/>
      <c r="UIQ706" s="12"/>
      <c r="UIR706" s="12"/>
      <c r="UIV706" s="10"/>
      <c r="UIX706" s="12"/>
      <c r="UIY706" s="12"/>
      <c r="UIZ706" s="12"/>
      <c r="UJD706" s="10"/>
      <c r="UJF706" s="12"/>
      <c r="UJG706" s="12"/>
      <c r="UJH706" s="12"/>
      <c r="UJL706" s="10"/>
      <c r="UJN706" s="12"/>
      <c r="UJO706" s="12"/>
      <c r="UJP706" s="12"/>
      <c r="UJT706" s="10"/>
      <c r="UJV706" s="12"/>
      <c r="UJW706" s="12"/>
      <c r="UJX706" s="12"/>
      <c r="UKB706" s="10"/>
      <c r="UKD706" s="12"/>
      <c r="UKE706" s="12"/>
      <c r="UKF706" s="12"/>
      <c r="UKJ706" s="10"/>
      <c r="UKL706" s="12"/>
      <c r="UKM706" s="12"/>
      <c r="UKN706" s="12"/>
      <c r="UKR706" s="10"/>
      <c r="UKT706" s="12"/>
      <c r="UKU706" s="12"/>
      <c r="UKV706" s="12"/>
      <c r="UKZ706" s="10"/>
      <c r="ULB706" s="12"/>
      <c r="ULC706" s="12"/>
      <c r="ULD706" s="12"/>
      <c r="ULH706" s="10"/>
      <c r="ULJ706" s="12"/>
      <c r="ULK706" s="12"/>
      <c r="ULL706" s="12"/>
      <c r="ULP706" s="10"/>
      <c r="ULR706" s="12"/>
      <c r="ULS706" s="12"/>
      <c r="ULT706" s="12"/>
      <c r="ULX706" s="10"/>
      <c r="ULZ706" s="12"/>
      <c r="UMA706" s="12"/>
      <c r="UMB706" s="12"/>
      <c r="UMF706" s="10"/>
      <c r="UMH706" s="12"/>
      <c r="UMI706" s="12"/>
      <c r="UMJ706" s="12"/>
      <c r="UMN706" s="10"/>
      <c r="UMP706" s="12"/>
      <c r="UMQ706" s="12"/>
      <c r="UMR706" s="12"/>
      <c r="UMV706" s="10"/>
      <c r="UMX706" s="12"/>
      <c r="UMY706" s="12"/>
      <c r="UMZ706" s="12"/>
      <c r="UND706" s="10"/>
      <c r="UNF706" s="12"/>
      <c r="UNG706" s="12"/>
      <c r="UNH706" s="12"/>
      <c r="UNL706" s="10"/>
      <c r="UNN706" s="12"/>
      <c r="UNO706" s="12"/>
      <c r="UNP706" s="12"/>
      <c r="UNT706" s="10"/>
      <c r="UNV706" s="12"/>
      <c r="UNW706" s="12"/>
      <c r="UNX706" s="12"/>
      <c r="UOB706" s="10"/>
      <c r="UOD706" s="12"/>
      <c r="UOE706" s="12"/>
      <c r="UOF706" s="12"/>
      <c r="UOJ706" s="10"/>
      <c r="UOL706" s="12"/>
      <c r="UOM706" s="12"/>
      <c r="UON706" s="12"/>
      <c r="UOR706" s="10"/>
      <c r="UOT706" s="12"/>
      <c r="UOU706" s="12"/>
      <c r="UOV706" s="12"/>
      <c r="UOZ706" s="10"/>
      <c r="UPB706" s="12"/>
      <c r="UPC706" s="12"/>
      <c r="UPD706" s="12"/>
      <c r="UPH706" s="10"/>
      <c r="UPJ706" s="12"/>
      <c r="UPK706" s="12"/>
      <c r="UPL706" s="12"/>
      <c r="UPP706" s="10"/>
      <c r="UPR706" s="12"/>
      <c r="UPS706" s="12"/>
      <c r="UPT706" s="12"/>
      <c r="UPX706" s="10"/>
      <c r="UPZ706" s="12"/>
      <c r="UQA706" s="12"/>
      <c r="UQB706" s="12"/>
      <c r="UQF706" s="10"/>
      <c r="UQH706" s="12"/>
      <c r="UQI706" s="12"/>
      <c r="UQJ706" s="12"/>
      <c r="UQN706" s="10"/>
      <c r="UQP706" s="12"/>
      <c r="UQQ706" s="12"/>
      <c r="UQR706" s="12"/>
      <c r="UQV706" s="10"/>
      <c r="UQX706" s="12"/>
      <c r="UQY706" s="12"/>
      <c r="UQZ706" s="12"/>
      <c r="URD706" s="10"/>
      <c r="URF706" s="12"/>
      <c r="URG706" s="12"/>
      <c r="URH706" s="12"/>
      <c r="URL706" s="10"/>
      <c r="URN706" s="12"/>
      <c r="URO706" s="12"/>
      <c r="URP706" s="12"/>
      <c r="URT706" s="10"/>
      <c r="URV706" s="12"/>
      <c r="URW706" s="12"/>
      <c r="URX706" s="12"/>
      <c r="USB706" s="10"/>
      <c r="USD706" s="12"/>
      <c r="USE706" s="12"/>
      <c r="USF706" s="12"/>
      <c r="USJ706" s="10"/>
      <c r="USL706" s="12"/>
      <c r="USM706" s="12"/>
      <c r="USN706" s="12"/>
      <c r="USR706" s="10"/>
      <c r="UST706" s="12"/>
      <c r="USU706" s="12"/>
      <c r="USV706" s="12"/>
      <c r="USZ706" s="10"/>
      <c r="UTB706" s="12"/>
      <c r="UTC706" s="12"/>
      <c r="UTD706" s="12"/>
      <c r="UTH706" s="10"/>
      <c r="UTJ706" s="12"/>
      <c r="UTK706" s="12"/>
      <c r="UTL706" s="12"/>
      <c r="UTP706" s="10"/>
      <c r="UTR706" s="12"/>
      <c r="UTS706" s="12"/>
      <c r="UTT706" s="12"/>
      <c r="UTX706" s="10"/>
      <c r="UTZ706" s="12"/>
      <c r="UUA706" s="12"/>
      <c r="UUB706" s="12"/>
      <c r="UUF706" s="10"/>
      <c r="UUH706" s="12"/>
      <c r="UUI706" s="12"/>
      <c r="UUJ706" s="12"/>
      <c r="UUN706" s="10"/>
      <c r="UUP706" s="12"/>
      <c r="UUQ706" s="12"/>
      <c r="UUR706" s="12"/>
      <c r="UUV706" s="10"/>
      <c r="UUX706" s="12"/>
      <c r="UUY706" s="12"/>
      <c r="UUZ706" s="12"/>
      <c r="UVD706" s="10"/>
      <c r="UVF706" s="12"/>
      <c r="UVG706" s="12"/>
      <c r="UVH706" s="12"/>
      <c r="UVL706" s="10"/>
      <c r="UVN706" s="12"/>
      <c r="UVO706" s="12"/>
      <c r="UVP706" s="12"/>
      <c r="UVT706" s="10"/>
      <c r="UVV706" s="12"/>
      <c r="UVW706" s="12"/>
      <c r="UVX706" s="12"/>
      <c r="UWB706" s="10"/>
      <c r="UWD706" s="12"/>
      <c r="UWE706" s="12"/>
      <c r="UWF706" s="12"/>
      <c r="UWJ706" s="10"/>
      <c r="UWL706" s="12"/>
      <c r="UWM706" s="12"/>
      <c r="UWN706" s="12"/>
      <c r="UWR706" s="10"/>
      <c r="UWT706" s="12"/>
      <c r="UWU706" s="12"/>
      <c r="UWV706" s="12"/>
      <c r="UWZ706" s="10"/>
      <c r="UXB706" s="12"/>
      <c r="UXC706" s="12"/>
      <c r="UXD706" s="12"/>
      <c r="UXH706" s="10"/>
      <c r="UXJ706" s="12"/>
      <c r="UXK706" s="12"/>
      <c r="UXL706" s="12"/>
      <c r="UXP706" s="10"/>
      <c r="UXR706" s="12"/>
      <c r="UXS706" s="12"/>
      <c r="UXT706" s="12"/>
      <c r="UXX706" s="10"/>
      <c r="UXZ706" s="12"/>
      <c r="UYA706" s="12"/>
      <c r="UYB706" s="12"/>
      <c r="UYF706" s="10"/>
      <c r="UYH706" s="12"/>
      <c r="UYI706" s="12"/>
      <c r="UYJ706" s="12"/>
      <c r="UYN706" s="10"/>
      <c r="UYP706" s="12"/>
      <c r="UYQ706" s="12"/>
      <c r="UYR706" s="12"/>
      <c r="UYV706" s="10"/>
      <c r="UYX706" s="12"/>
      <c r="UYY706" s="12"/>
      <c r="UYZ706" s="12"/>
      <c r="UZD706" s="10"/>
      <c r="UZF706" s="12"/>
      <c r="UZG706" s="12"/>
      <c r="UZH706" s="12"/>
      <c r="UZL706" s="10"/>
      <c r="UZN706" s="12"/>
      <c r="UZO706" s="12"/>
      <c r="UZP706" s="12"/>
      <c r="UZT706" s="10"/>
      <c r="UZV706" s="12"/>
      <c r="UZW706" s="12"/>
      <c r="UZX706" s="12"/>
      <c r="VAB706" s="10"/>
      <c r="VAD706" s="12"/>
      <c r="VAE706" s="12"/>
      <c r="VAF706" s="12"/>
      <c r="VAJ706" s="10"/>
      <c r="VAL706" s="12"/>
      <c r="VAM706" s="12"/>
      <c r="VAN706" s="12"/>
      <c r="VAR706" s="10"/>
      <c r="VAT706" s="12"/>
      <c r="VAU706" s="12"/>
      <c r="VAV706" s="12"/>
      <c r="VAZ706" s="10"/>
      <c r="VBB706" s="12"/>
      <c r="VBC706" s="12"/>
      <c r="VBD706" s="12"/>
      <c r="VBH706" s="10"/>
      <c r="VBJ706" s="12"/>
      <c r="VBK706" s="12"/>
      <c r="VBL706" s="12"/>
      <c r="VBP706" s="10"/>
      <c r="VBR706" s="12"/>
      <c r="VBS706" s="12"/>
      <c r="VBT706" s="12"/>
      <c r="VBX706" s="10"/>
      <c r="VBZ706" s="12"/>
      <c r="VCA706" s="12"/>
      <c r="VCB706" s="12"/>
      <c r="VCF706" s="10"/>
      <c r="VCH706" s="12"/>
      <c r="VCI706" s="12"/>
      <c r="VCJ706" s="12"/>
      <c r="VCN706" s="10"/>
      <c r="VCP706" s="12"/>
      <c r="VCQ706" s="12"/>
      <c r="VCR706" s="12"/>
      <c r="VCV706" s="10"/>
      <c r="VCX706" s="12"/>
      <c r="VCY706" s="12"/>
      <c r="VCZ706" s="12"/>
      <c r="VDD706" s="10"/>
      <c r="VDF706" s="12"/>
      <c r="VDG706" s="12"/>
      <c r="VDH706" s="12"/>
      <c r="VDL706" s="10"/>
      <c r="VDN706" s="12"/>
      <c r="VDO706" s="12"/>
      <c r="VDP706" s="12"/>
      <c r="VDT706" s="10"/>
      <c r="VDV706" s="12"/>
      <c r="VDW706" s="12"/>
      <c r="VDX706" s="12"/>
      <c r="VEB706" s="10"/>
      <c r="VED706" s="12"/>
      <c r="VEE706" s="12"/>
      <c r="VEF706" s="12"/>
      <c r="VEJ706" s="10"/>
      <c r="VEL706" s="12"/>
      <c r="VEM706" s="12"/>
      <c r="VEN706" s="12"/>
      <c r="VER706" s="10"/>
      <c r="VET706" s="12"/>
      <c r="VEU706" s="12"/>
      <c r="VEV706" s="12"/>
      <c r="VEZ706" s="10"/>
      <c r="VFB706" s="12"/>
      <c r="VFC706" s="12"/>
      <c r="VFD706" s="12"/>
      <c r="VFH706" s="10"/>
      <c r="VFJ706" s="12"/>
      <c r="VFK706" s="12"/>
      <c r="VFL706" s="12"/>
      <c r="VFP706" s="10"/>
      <c r="VFR706" s="12"/>
      <c r="VFS706" s="12"/>
      <c r="VFT706" s="12"/>
      <c r="VFX706" s="10"/>
      <c r="VFZ706" s="12"/>
      <c r="VGA706" s="12"/>
      <c r="VGB706" s="12"/>
      <c r="VGF706" s="10"/>
      <c r="VGH706" s="12"/>
      <c r="VGI706" s="12"/>
      <c r="VGJ706" s="12"/>
      <c r="VGN706" s="10"/>
      <c r="VGP706" s="12"/>
      <c r="VGQ706" s="12"/>
      <c r="VGR706" s="12"/>
      <c r="VGV706" s="10"/>
      <c r="VGX706" s="12"/>
      <c r="VGY706" s="12"/>
      <c r="VGZ706" s="12"/>
      <c r="VHD706" s="10"/>
      <c r="VHF706" s="12"/>
      <c r="VHG706" s="12"/>
      <c r="VHH706" s="12"/>
      <c r="VHL706" s="10"/>
      <c r="VHN706" s="12"/>
      <c r="VHO706" s="12"/>
      <c r="VHP706" s="12"/>
      <c r="VHT706" s="10"/>
      <c r="VHV706" s="12"/>
      <c r="VHW706" s="12"/>
      <c r="VHX706" s="12"/>
      <c r="VIB706" s="10"/>
      <c r="VID706" s="12"/>
      <c r="VIE706" s="12"/>
      <c r="VIF706" s="12"/>
      <c r="VIJ706" s="10"/>
      <c r="VIL706" s="12"/>
      <c r="VIM706" s="12"/>
      <c r="VIN706" s="12"/>
      <c r="VIR706" s="10"/>
      <c r="VIT706" s="12"/>
      <c r="VIU706" s="12"/>
      <c r="VIV706" s="12"/>
      <c r="VIZ706" s="10"/>
      <c r="VJB706" s="12"/>
      <c r="VJC706" s="12"/>
      <c r="VJD706" s="12"/>
      <c r="VJH706" s="10"/>
      <c r="VJJ706" s="12"/>
      <c r="VJK706" s="12"/>
      <c r="VJL706" s="12"/>
      <c r="VJP706" s="10"/>
      <c r="VJR706" s="12"/>
      <c r="VJS706" s="12"/>
      <c r="VJT706" s="12"/>
      <c r="VJX706" s="10"/>
      <c r="VJZ706" s="12"/>
      <c r="VKA706" s="12"/>
      <c r="VKB706" s="12"/>
      <c r="VKF706" s="10"/>
      <c r="VKH706" s="12"/>
      <c r="VKI706" s="12"/>
      <c r="VKJ706" s="12"/>
      <c r="VKN706" s="10"/>
      <c r="VKP706" s="12"/>
      <c r="VKQ706" s="12"/>
      <c r="VKR706" s="12"/>
      <c r="VKV706" s="10"/>
      <c r="VKX706" s="12"/>
      <c r="VKY706" s="12"/>
      <c r="VKZ706" s="12"/>
      <c r="VLD706" s="10"/>
      <c r="VLF706" s="12"/>
      <c r="VLG706" s="12"/>
      <c r="VLH706" s="12"/>
      <c r="VLL706" s="10"/>
      <c r="VLN706" s="12"/>
      <c r="VLO706" s="12"/>
      <c r="VLP706" s="12"/>
      <c r="VLT706" s="10"/>
      <c r="VLV706" s="12"/>
      <c r="VLW706" s="12"/>
      <c r="VLX706" s="12"/>
      <c r="VMB706" s="10"/>
      <c r="VMD706" s="12"/>
      <c r="VME706" s="12"/>
      <c r="VMF706" s="12"/>
      <c r="VMJ706" s="10"/>
      <c r="VML706" s="12"/>
      <c r="VMM706" s="12"/>
      <c r="VMN706" s="12"/>
      <c r="VMR706" s="10"/>
      <c r="VMT706" s="12"/>
      <c r="VMU706" s="12"/>
      <c r="VMV706" s="12"/>
      <c r="VMZ706" s="10"/>
      <c r="VNB706" s="12"/>
      <c r="VNC706" s="12"/>
      <c r="VND706" s="12"/>
      <c r="VNH706" s="10"/>
      <c r="VNJ706" s="12"/>
      <c r="VNK706" s="12"/>
      <c r="VNL706" s="12"/>
      <c r="VNP706" s="10"/>
      <c r="VNR706" s="12"/>
      <c r="VNS706" s="12"/>
      <c r="VNT706" s="12"/>
      <c r="VNX706" s="10"/>
      <c r="VNZ706" s="12"/>
      <c r="VOA706" s="12"/>
      <c r="VOB706" s="12"/>
      <c r="VOF706" s="10"/>
      <c r="VOH706" s="12"/>
      <c r="VOI706" s="12"/>
      <c r="VOJ706" s="12"/>
      <c r="VON706" s="10"/>
      <c r="VOP706" s="12"/>
      <c r="VOQ706" s="12"/>
      <c r="VOR706" s="12"/>
      <c r="VOV706" s="10"/>
      <c r="VOX706" s="12"/>
      <c r="VOY706" s="12"/>
      <c r="VOZ706" s="12"/>
      <c r="VPD706" s="10"/>
      <c r="VPF706" s="12"/>
      <c r="VPG706" s="12"/>
      <c r="VPH706" s="12"/>
      <c r="VPL706" s="10"/>
      <c r="VPN706" s="12"/>
      <c r="VPO706" s="12"/>
      <c r="VPP706" s="12"/>
      <c r="VPT706" s="10"/>
      <c r="VPV706" s="12"/>
      <c r="VPW706" s="12"/>
      <c r="VPX706" s="12"/>
      <c r="VQB706" s="10"/>
      <c r="VQD706" s="12"/>
      <c r="VQE706" s="12"/>
      <c r="VQF706" s="12"/>
      <c r="VQJ706" s="10"/>
      <c r="VQL706" s="12"/>
      <c r="VQM706" s="12"/>
      <c r="VQN706" s="12"/>
      <c r="VQR706" s="10"/>
      <c r="VQT706" s="12"/>
      <c r="VQU706" s="12"/>
      <c r="VQV706" s="12"/>
      <c r="VQZ706" s="10"/>
      <c r="VRB706" s="12"/>
      <c r="VRC706" s="12"/>
      <c r="VRD706" s="12"/>
      <c r="VRH706" s="10"/>
      <c r="VRJ706" s="12"/>
      <c r="VRK706" s="12"/>
      <c r="VRL706" s="12"/>
      <c r="VRP706" s="10"/>
      <c r="VRR706" s="12"/>
      <c r="VRS706" s="12"/>
      <c r="VRT706" s="12"/>
      <c r="VRX706" s="10"/>
      <c r="VRZ706" s="12"/>
      <c r="VSA706" s="12"/>
      <c r="VSB706" s="12"/>
      <c r="VSF706" s="10"/>
      <c r="VSH706" s="12"/>
      <c r="VSI706" s="12"/>
      <c r="VSJ706" s="12"/>
      <c r="VSN706" s="10"/>
      <c r="VSP706" s="12"/>
      <c r="VSQ706" s="12"/>
      <c r="VSR706" s="12"/>
      <c r="VSV706" s="10"/>
      <c r="VSX706" s="12"/>
      <c r="VSY706" s="12"/>
      <c r="VSZ706" s="12"/>
      <c r="VTD706" s="10"/>
      <c r="VTF706" s="12"/>
      <c r="VTG706" s="12"/>
      <c r="VTH706" s="12"/>
      <c r="VTL706" s="10"/>
      <c r="VTN706" s="12"/>
      <c r="VTO706" s="12"/>
      <c r="VTP706" s="12"/>
      <c r="VTT706" s="10"/>
      <c r="VTV706" s="12"/>
      <c r="VTW706" s="12"/>
      <c r="VTX706" s="12"/>
      <c r="VUB706" s="10"/>
      <c r="VUD706" s="12"/>
      <c r="VUE706" s="12"/>
      <c r="VUF706" s="12"/>
      <c r="VUJ706" s="10"/>
      <c r="VUL706" s="12"/>
      <c r="VUM706" s="12"/>
      <c r="VUN706" s="12"/>
      <c r="VUR706" s="10"/>
      <c r="VUT706" s="12"/>
      <c r="VUU706" s="12"/>
      <c r="VUV706" s="12"/>
      <c r="VUZ706" s="10"/>
      <c r="VVB706" s="12"/>
      <c r="VVC706" s="12"/>
      <c r="VVD706" s="12"/>
      <c r="VVH706" s="10"/>
      <c r="VVJ706" s="12"/>
      <c r="VVK706" s="12"/>
      <c r="VVL706" s="12"/>
      <c r="VVP706" s="10"/>
      <c r="VVR706" s="12"/>
      <c r="VVS706" s="12"/>
      <c r="VVT706" s="12"/>
      <c r="VVX706" s="10"/>
      <c r="VVZ706" s="12"/>
      <c r="VWA706" s="12"/>
      <c r="VWB706" s="12"/>
      <c r="VWF706" s="10"/>
      <c r="VWH706" s="12"/>
      <c r="VWI706" s="12"/>
      <c r="VWJ706" s="12"/>
      <c r="VWN706" s="10"/>
      <c r="VWP706" s="12"/>
      <c r="VWQ706" s="12"/>
      <c r="VWR706" s="12"/>
      <c r="VWV706" s="10"/>
      <c r="VWX706" s="12"/>
      <c r="VWY706" s="12"/>
      <c r="VWZ706" s="12"/>
      <c r="VXD706" s="10"/>
      <c r="VXF706" s="12"/>
      <c r="VXG706" s="12"/>
      <c r="VXH706" s="12"/>
      <c r="VXL706" s="10"/>
      <c r="VXN706" s="12"/>
      <c r="VXO706" s="12"/>
      <c r="VXP706" s="12"/>
      <c r="VXT706" s="10"/>
      <c r="VXV706" s="12"/>
      <c r="VXW706" s="12"/>
      <c r="VXX706" s="12"/>
      <c r="VYB706" s="10"/>
      <c r="VYD706" s="12"/>
      <c r="VYE706" s="12"/>
      <c r="VYF706" s="12"/>
      <c r="VYJ706" s="10"/>
      <c r="VYL706" s="12"/>
      <c r="VYM706" s="12"/>
      <c r="VYN706" s="12"/>
      <c r="VYR706" s="10"/>
      <c r="VYT706" s="12"/>
      <c r="VYU706" s="12"/>
      <c r="VYV706" s="12"/>
      <c r="VYZ706" s="10"/>
      <c r="VZB706" s="12"/>
      <c r="VZC706" s="12"/>
      <c r="VZD706" s="12"/>
      <c r="VZH706" s="10"/>
      <c r="VZJ706" s="12"/>
      <c r="VZK706" s="12"/>
      <c r="VZL706" s="12"/>
      <c r="VZP706" s="10"/>
      <c r="VZR706" s="12"/>
      <c r="VZS706" s="12"/>
      <c r="VZT706" s="12"/>
      <c r="VZX706" s="10"/>
      <c r="VZZ706" s="12"/>
      <c r="WAA706" s="12"/>
      <c r="WAB706" s="12"/>
      <c r="WAF706" s="10"/>
      <c r="WAH706" s="12"/>
      <c r="WAI706" s="12"/>
      <c r="WAJ706" s="12"/>
      <c r="WAN706" s="10"/>
      <c r="WAP706" s="12"/>
      <c r="WAQ706" s="12"/>
      <c r="WAR706" s="12"/>
      <c r="WAV706" s="10"/>
      <c r="WAX706" s="12"/>
      <c r="WAY706" s="12"/>
      <c r="WAZ706" s="12"/>
      <c r="WBD706" s="10"/>
      <c r="WBF706" s="12"/>
      <c r="WBG706" s="12"/>
      <c r="WBH706" s="12"/>
      <c r="WBL706" s="10"/>
      <c r="WBN706" s="12"/>
      <c r="WBO706" s="12"/>
      <c r="WBP706" s="12"/>
      <c r="WBT706" s="10"/>
      <c r="WBV706" s="12"/>
      <c r="WBW706" s="12"/>
      <c r="WBX706" s="12"/>
      <c r="WCB706" s="10"/>
      <c r="WCD706" s="12"/>
      <c r="WCE706" s="12"/>
      <c r="WCF706" s="12"/>
      <c r="WCJ706" s="10"/>
      <c r="WCL706" s="12"/>
      <c r="WCM706" s="12"/>
      <c r="WCN706" s="12"/>
      <c r="WCR706" s="10"/>
      <c r="WCT706" s="12"/>
      <c r="WCU706" s="12"/>
      <c r="WCV706" s="12"/>
      <c r="WCZ706" s="10"/>
      <c r="WDB706" s="12"/>
      <c r="WDC706" s="12"/>
      <c r="WDD706" s="12"/>
      <c r="WDH706" s="10"/>
      <c r="WDJ706" s="12"/>
      <c r="WDK706" s="12"/>
      <c r="WDL706" s="12"/>
      <c r="WDP706" s="10"/>
      <c r="WDR706" s="12"/>
      <c r="WDS706" s="12"/>
      <c r="WDT706" s="12"/>
      <c r="WDX706" s="10"/>
      <c r="WDZ706" s="12"/>
      <c r="WEA706" s="12"/>
      <c r="WEB706" s="12"/>
      <c r="WEF706" s="10"/>
      <c r="WEH706" s="12"/>
      <c r="WEI706" s="12"/>
      <c r="WEJ706" s="12"/>
      <c r="WEN706" s="10"/>
      <c r="WEP706" s="12"/>
      <c r="WEQ706" s="12"/>
      <c r="WER706" s="12"/>
      <c r="WEV706" s="10"/>
      <c r="WEX706" s="12"/>
      <c r="WEY706" s="12"/>
      <c r="WEZ706" s="12"/>
      <c r="WFD706" s="10"/>
      <c r="WFF706" s="12"/>
      <c r="WFG706" s="12"/>
      <c r="WFH706" s="12"/>
      <c r="WFL706" s="10"/>
      <c r="WFN706" s="12"/>
      <c r="WFO706" s="12"/>
      <c r="WFP706" s="12"/>
      <c r="WFT706" s="10"/>
      <c r="WFV706" s="12"/>
      <c r="WFW706" s="12"/>
      <c r="WFX706" s="12"/>
      <c r="WGB706" s="10"/>
      <c r="WGD706" s="12"/>
      <c r="WGE706" s="12"/>
      <c r="WGF706" s="12"/>
      <c r="WGJ706" s="10"/>
      <c r="WGL706" s="12"/>
      <c r="WGM706" s="12"/>
      <c r="WGN706" s="12"/>
      <c r="WGR706" s="10"/>
      <c r="WGT706" s="12"/>
      <c r="WGU706" s="12"/>
      <c r="WGV706" s="12"/>
      <c r="WGZ706" s="10"/>
      <c r="WHB706" s="12"/>
      <c r="WHC706" s="12"/>
      <c r="WHD706" s="12"/>
      <c r="WHH706" s="10"/>
      <c r="WHJ706" s="12"/>
      <c r="WHK706" s="12"/>
      <c r="WHL706" s="12"/>
      <c r="WHP706" s="10"/>
      <c r="WHR706" s="12"/>
      <c r="WHS706" s="12"/>
      <c r="WHT706" s="12"/>
      <c r="WHX706" s="10"/>
      <c r="WHZ706" s="12"/>
      <c r="WIA706" s="12"/>
      <c r="WIB706" s="12"/>
      <c r="WIF706" s="10"/>
      <c r="WIH706" s="12"/>
      <c r="WII706" s="12"/>
      <c r="WIJ706" s="12"/>
      <c r="WIN706" s="10"/>
      <c r="WIP706" s="12"/>
      <c r="WIQ706" s="12"/>
      <c r="WIR706" s="12"/>
      <c r="WIV706" s="10"/>
      <c r="WIX706" s="12"/>
      <c r="WIY706" s="12"/>
      <c r="WIZ706" s="12"/>
      <c r="WJD706" s="10"/>
      <c r="WJF706" s="12"/>
      <c r="WJG706" s="12"/>
      <c r="WJH706" s="12"/>
      <c r="WJL706" s="10"/>
      <c r="WJN706" s="12"/>
      <c r="WJO706" s="12"/>
      <c r="WJP706" s="12"/>
      <c r="WJT706" s="10"/>
      <c r="WJV706" s="12"/>
      <c r="WJW706" s="12"/>
      <c r="WJX706" s="12"/>
      <c r="WKB706" s="10"/>
      <c r="WKD706" s="12"/>
      <c r="WKE706" s="12"/>
      <c r="WKF706" s="12"/>
      <c r="WKJ706" s="10"/>
      <c r="WKL706" s="12"/>
      <c r="WKM706" s="12"/>
      <c r="WKN706" s="12"/>
      <c r="WKR706" s="10"/>
      <c r="WKT706" s="12"/>
      <c r="WKU706" s="12"/>
      <c r="WKV706" s="12"/>
      <c r="WKZ706" s="10"/>
      <c r="WLB706" s="12"/>
      <c r="WLC706" s="12"/>
      <c r="WLD706" s="12"/>
      <c r="WLH706" s="10"/>
      <c r="WLJ706" s="12"/>
      <c r="WLK706" s="12"/>
      <c r="WLL706" s="12"/>
      <c r="WLP706" s="10"/>
      <c r="WLR706" s="12"/>
      <c r="WLS706" s="12"/>
      <c r="WLT706" s="12"/>
      <c r="WLX706" s="10"/>
      <c r="WLZ706" s="12"/>
      <c r="WMA706" s="12"/>
      <c r="WMB706" s="12"/>
      <c r="WMF706" s="10"/>
      <c r="WMH706" s="12"/>
      <c r="WMI706" s="12"/>
      <c r="WMJ706" s="12"/>
      <c r="WMN706" s="10"/>
      <c r="WMP706" s="12"/>
      <c r="WMQ706" s="12"/>
      <c r="WMR706" s="12"/>
      <c r="WMV706" s="10"/>
      <c r="WMX706" s="12"/>
      <c r="WMY706" s="12"/>
      <c r="WMZ706" s="12"/>
      <c r="WND706" s="10"/>
      <c r="WNF706" s="12"/>
      <c r="WNG706" s="12"/>
      <c r="WNH706" s="12"/>
      <c r="WNL706" s="10"/>
      <c r="WNN706" s="12"/>
      <c r="WNO706" s="12"/>
      <c r="WNP706" s="12"/>
      <c r="WNT706" s="10"/>
      <c r="WNV706" s="12"/>
      <c r="WNW706" s="12"/>
      <c r="WNX706" s="12"/>
      <c r="WOB706" s="10"/>
      <c r="WOD706" s="12"/>
      <c r="WOE706" s="12"/>
      <c r="WOF706" s="12"/>
      <c r="WOJ706" s="10"/>
      <c r="WOL706" s="12"/>
      <c r="WOM706" s="12"/>
      <c r="WON706" s="12"/>
      <c r="WOR706" s="10"/>
      <c r="WOT706" s="12"/>
      <c r="WOU706" s="12"/>
      <c r="WOV706" s="12"/>
      <c r="WOZ706" s="10"/>
      <c r="WPB706" s="12"/>
      <c r="WPC706" s="12"/>
      <c r="WPD706" s="12"/>
      <c r="WPH706" s="10"/>
      <c r="WPJ706" s="12"/>
      <c r="WPK706" s="12"/>
      <c r="WPL706" s="12"/>
      <c r="WPP706" s="10"/>
      <c r="WPR706" s="12"/>
      <c r="WPS706" s="12"/>
      <c r="WPT706" s="12"/>
      <c r="WPX706" s="10"/>
      <c r="WPZ706" s="12"/>
      <c r="WQA706" s="12"/>
      <c r="WQB706" s="12"/>
      <c r="WQF706" s="10"/>
      <c r="WQH706" s="12"/>
      <c r="WQI706" s="12"/>
      <c r="WQJ706" s="12"/>
      <c r="WQN706" s="10"/>
      <c r="WQP706" s="12"/>
      <c r="WQQ706" s="12"/>
      <c r="WQR706" s="12"/>
      <c r="WQV706" s="10"/>
      <c r="WQX706" s="12"/>
      <c r="WQY706" s="12"/>
      <c r="WQZ706" s="12"/>
      <c r="WRD706" s="10"/>
      <c r="WRF706" s="12"/>
      <c r="WRG706" s="12"/>
      <c r="WRH706" s="12"/>
      <c r="WRL706" s="10"/>
      <c r="WRN706" s="12"/>
      <c r="WRO706" s="12"/>
      <c r="WRP706" s="12"/>
      <c r="WRT706" s="10"/>
      <c r="WRV706" s="12"/>
      <c r="WRW706" s="12"/>
      <c r="WRX706" s="12"/>
      <c r="WSB706" s="10"/>
      <c r="WSD706" s="12"/>
      <c r="WSE706" s="12"/>
      <c r="WSF706" s="12"/>
      <c r="WSJ706" s="10"/>
      <c r="WSL706" s="12"/>
      <c r="WSM706" s="12"/>
      <c r="WSN706" s="12"/>
      <c r="WSR706" s="10"/>
      <c r="WST706" s="12"/>
      <c r="WSU706" s="12"/>
      <c r="WSV706" s="12"/>
      <c r="WSZ706" s="10"/>
      <c r="WTB706" s="12"/>
      <c r="WTC706" s="12"/>
      <c r="WTD706" s="12"/>
      <c r="WTH706" s="10"/>
      <c r="WTJ706" s="12"/>
      <c r="WTK706" s="12"/>
      <c r="WTL706" s="12"/>
      <c r="WTP706" s="10"/>
      <c r="WTR706" s="12"/>
      <c r="WTS706" s="12"/>
      <c r="WTT706" s="12"/>
      <c r="WTX706" s="10"/>
      <c r="WTZ706" s="12"/>
      <c r="WUA706" s="12"/>
      <c r="WUB706" s="12"/>
      <c r="WUF706" s="10"/>
      <c r="WUH706" s="12"/>
      <c r="WUI706" s="12"/>
      <c r="WUJ706" s="12"/>
      <c r="WUN706" s="10"/>
      <c r="WUP706" s="12"/>
      <c r="WUQ706" s="12"/>
      <c r="WUR706" s="12"/>
      <c r="WUV706" s="10"/>
      <c r="WUX706" s="12"/>
      <c r="WUY706" s="12"/>
      <c r="WUZ706" s="12"/>
      <c r="WVD706" s="10"/>
      <c r="WVF706" s="12"/>
      <c r="WVG706" s="12"/>
      <c r="WVH706" s="12"/>
      <c r="WVL706" s="10"/>
      <c r="WVN706" s="12"/>
      <c r="WVO706" s="12"/>
      <c r="WVP706" s="12"/>
      <c r="WVT706" s="10"/>
      <c r="WVV706" s="12"/>
      <c r="WVW706" s="12"/>
      <c r="WVX706" s="12"/>
      <c r="WWB706" s="10"/>
      <c r="WWD706" s="12"/>
      <c r="WWE706" s="12"/>
      <c r="WWF706" s="12"/>
      <c r="WWJ706" s="10"/>
      <c r="WWL706" s="12"/>
      <c r="WWM706" s="12"/>
      <c r="WWN706" s="12"/>
      <c r="WWR706" s="10"/>
      <c r="WWT706" s="12"/>
      <c r="WWU706" s="12"/>
      <c r="WWV706" s="12"/>
      <c r="WWZ706" s="10"/>
      <c r="WXB706" s="12"/>
      <c r="WXC706" s="12"/>
      <c r="WXD706" s="12"/>
      <c r="WXH706" s="10"/>
      <c r="WXJ706" s="12"/>
      <c r="WXK706" s="12"/>
      <c r="WXL706" s="12"/>
      <c r="WXP706" s="10"/>
      <c r="WXR706" s="12"/>
      <c r="WXS706" s="12"/>
      <c r="WXT706" s="12"/>
      <c r="WXX706" s="10"/>
      <c r="WXZ706" s="12"/>
      <c r="WYA706" s="12"/>
      <c r="WYB706" s="12"/>
      <c r="WYF706" s="10"/>
      <c r="WYH706" s="12"/>
      <c r="WYI706" s="12"/>
      <c r="WYJ706" s="12"/>
      <c r="WYN706" s="10"/>
      <c r="WYP706" s="12"/>
      <c r="WYQ706" s="12"/>
      <c r="WYR706" s="12"/>
      <c r="WYV706" s="10"/>
      <c r="WYX706" s="12"/>
      <c r="WYY706" s="12"/>
      <c r="WYZ706" s="12"/>
      <c r="WZD706" s="10"/>
      <c r="WZF706" s="12"/>
      <c r="WZG706" s="12"/>
      <c r="WZH706" s="12"/>
      <c r="WZL706" s="10"/>
      <c r="WZN706" s="12"/>
      <c r="WZO706" s="12"/>
      <c r="WZP706" s="12"/>
      <c r="WZT706" s="10"/>
      <c r="WZV706" s="12"/>
      <c r="WZW706" s="12"/>
      <c r="WZX706" s="12"/>
      <c r="XAB706" s="10"/>
      <c r="XAD706" s="12"/>
      <c r="XAE706" s="12"/>
      <c r="XAF706" s="12"/>
      <c r="XAJ706" s="10"/>
      <c r="XAL706" s="12"/>
      <c r="XAM706" s="12"/>
      <c r="XAN706" s="12"/>
      <c r="XAR706" s="10"/>
      <c r="XAT706" s="12"/>
      <c r="XAU706" s="12"/>
      <c r="XAV706" s="12"/>
      <c r="XAZ706" s="10"/>
      <c r="XBB706" s="12"/>
      <c r="XBC706" s="12"/>
      <c r="XBD706" s="12"/>
      <c r="XBH706" s="10"/>
      <c r="XBJ706" s="12"/>
      <c r="XBK706" s="12"/>
      <c r="XBL706" s="12"/>
      <c r="XBP706" s="10"/>
      <c r="XBR706" s="12"/>
      <c r="XBS706" s="12"/>
      <c r="XBT706" s="12"/>
      <c r="XBX706" s="10"/>
      <c r="XBZ706" s="12"/>
      <c r="XCA706" s="12"/>
      <c r="XCB706" s="12"/>
      <c r="XCF706" s="10"/>
      <c r="XCH706" s="12"/>
      <c r="XCI706" s="12"/>
      <c r="XCJ706" s="12"/>
      <c r="XCN706" s="10"/>
      <c r="XCP706" s="12"/>
      <c r="XCQ706" s="12"/>
      <c r="XCR706" s="12"/>
      <c r="XCV706" s="10"/>
      <c r="XCX706" s="12"/>
      <c r="XCY706" s="12"/>
      <c r="XCZ706" s="12"/>
      <c r="XDD706" s="10"/>
      <c r="XDF706" s="12"/>
      <c r="XDG706" s="12"/>
      <c r="XDH706" s="12"/>
      <c r="XDL706" s="10"/>
      <c r="XDN706" s="12"/>
      <c r="XDO706" s="12"/>
      <c r="XDP706" s="12"/>
      <c r="XDT706" s="10"/>
      <c r="XDV706" s="12"/>
      <c r="XDW706" s="12"/>
      <c r="XDX706" s="12"/>
      <c r="XEB706" s="10"/>
      <c r="XED706" s="12"/>
      <c r="XEE706" s="12"/>
      <c r="XEF706" s="12"/>
      <c r="XEJ706" s="10"/>
      <c r="XEL706" s="12"/>
      <c r="XEM706" s="12"/>
      <c r="XEN706" s="12"/>
      <c r="XER706" s="10"/>
      <c r="XET706" s="12"/>
      <c r="XEU706" s="12"/>
      <c r="XEV706" s="12"/>
      <c r="XEZ706" s="10"/>
      <c r="XFB706" s="12"/>
      <c r="XFC706" s="12"/>
      <c r="XFD706" s="12"/>
    </row>
    <row r="707" spans="1:1024 1028:2048 2052:3072 3076:4096 4100:5120 5124:6144 6148:7168 7172:8192 8196:9216 9220:10240 10244:11264 11268:12288 12292:13312 13316:14336 14340:15360 15364:16384" customFormat="1" x14ac:dyDescent="0.25">
      <c r="A707" t="s">
        <v>283</v>
      </c>
      <c r="B707" t="s">
        <v>33</v>
      </c>
      <c r="C707" t="s">
        <v>99</v>
      </c>
      <c r="D707" s="10" t="s">
        <v>15</v>
      </c>
      <c r="E707" t="s">
        <v>10</v>
      </c>
      <c r="F707" s="9">
        <v>108222</v>
      </c>
      <c r="G707" s="11">
        <v>20909.8102</v>
      </c>
      <c r="H707" s="9">
        <f t="shared" si="10"/>
        <v>87312.189799999993</v>
      </c>
      <c r="L707" s="10"/>
      <c r="N707" s="12"/>
      <c r="O707" s="12"/>
      <c r="P707" s="12"/>
      <c r="T707" s="10"/>
      <c r="V707" s="12"/>
      <c r="W707" s="12"/>
      <c r="X707" s="12"/>
      <c r="AB707" s="10"/>
      <c r="AD707" s="12"/>
      <c r="AE707" s="12"/>
      <c r="AF707" s="12"/>
      <c r="AJ707" s="10"/>
      <c r="AL707" s="12"/>
      <c r="AM707" s="12"/>
      <c r="AN707" s="12"/>
      <c r="AR707" s="10"/>
      <c r="AT707" s="12"/>
      <c r="AU707" s="12"/>
      <c r="AV707" s="12"/>
      <c r="AZ707" s="10"/>
      <c r="BB707" s="12"/>
      <c r="BC707" s="12"/>
      <c r="BD707" s="12"/>
      <c r="BH707" s="10"/>
      <c r="BJ707" s="12"/>
      <c r="BK707" s="12"/>
      <c r="BL707" s="12"/>
      <c r="BP707" s="10"/>
      <c r="BR707" s="12"/>
      <c r="BS707" s="12"/>
      <c r="BT707" s="12"/>
      <c r="BX707" s="10"/>
      <c r="BZ707" s="12"/>
      <c r="CA707" s="12"/>
      <c r="CB707" s="12"/>
      <c r="CF707" s="10"/>
      <c r="CH707" s="12"/>
      <c r="CI707" s="12"/>
      <c r="CJ707" s="12"/>
      <c r="CN707" s="10"/>
      <c r="CP707" s="12"/>
      <c r="CQ707" s="12"/>
      <c r="CR707" s="12"/>
      <c r="CV707" s="10"/>
      <c r="CX707" s="12"/>
      <c r="CY707" s="12"/>
      <c r="CZ707" s="12"/>
      <c r="DD707" s="10"/>
      <c r="DF707" s="12"/>
      <c r="DG707" s="12"/>
      <c r="DH707" s="12"/>
      <c r="DL707" s="10"/>
      <c r="DN707" s="12"/>
      <c r="DO707" s="12"/>
      <c r="DP707" s="12"/>
      <c r="DT707" s="10"/>
      <c r="DV707" s="12"/>
      <c r="DW707" s="12"/>
      <c r="DX707" s="12"/>
      <c r="EB707" s="10"/>
      <c r="ED707" s="12"/>
      <c r="EE707" s="12"/>
      <c r="EF707" s="12"/>
      <c r="EJ707" s="10"/>
      <c r="EL707" s="12"/>
      <c r="EM707" s="12"/>
      <c r="EN707" s="12"/>
      <c r="ER707" s="10"/>
      <c r="ET707" s="12"/>
      <c r="EU707" s="12"/>
      <c r="EV707" s="12"/>
      <c r="EZ707" s="10"/>
      <c r="FB707" s="12"/>
      <c r="FC707" s="12"/>
      <c r="FD707" s="12"/>
      <c r="FH707" s="10"/>
      <c r="FJ707" s="12"/>
      <c r="FK707" s="12"/>
      <c r="FL707" s="12"/>
      <c r="FP707" s="10"/>
      <c r="FR707" s="12"/>
      <c r="FS707" s="12"/>
      <c r="FT707" s="12"/>
      <c r="FX707" s="10"/>
      <c r="FZ707" s="12"/>
      <c r="GA707" s="12"/>
      <c r="GB707" s="12"/>
      <c r="GF707" s="10"/>
      <c r="GH707" s="12"/>
      <c r="GI707" s="12"/>
      <c r="GJ707" s="12"/>
      <c r="GN707" s="10"/>
      <c r="GP707" s="12"/>
      <c r="GQ707" s="12"/>
      <c r="GR707" s="12"/>
      <c r="GV707" s="10"/>
      <c r="GX707" s="12"/>
      <c r="GY707" s="12"/>
      <c r="GZ707" s="12"/>
      <c r="HD707" s="10"/>
      <c r="HF707" s="12"/>
      <c r="HG707" s="12"/>
      <c r="HH707" s="12"/>
      <c r="HL707" s="10"/>
      <c r="HN707" s="12"/>
      <c r="HO707" s="12"/>
      <c r="HP707" s="12"/>
      <c r="HT707" s="10"/>
      <c r="HV707" s="12"/>
      <c r="HW707" s="12"/>
      <c r="HX707" s="12"/>
      <c r="IB707" s="10"/>
      <c r="ID707" s="12"/>
      <c r="IE707" s="12"/>
      <c r="IF707" s="12"/>
      <c r="IJ707" s="10"/>
      <c r="IL707" s="12"/>
      <c r="IM707" s="12"/>
      <c r="IN707" s="12"/>
      <c r="IR707" s="10"/>
      <c r="IT707" s="12"/>
      <c r="IU707" s="12"/>
      <c r="IV707" s="12"/>
      <c r="IZ707" s="10"/>
      <c r="JB707" s="12"/>
      <c r="JC707" s="12"/>
      <c r="JD707" s="12"/>
      <c r="JH707" s="10"/>
      <c r="JJ707" s="12"/>
      <c r="JK707" s="12"/>
      <c r="JL707" s="12"/>
      <c r="JP707" s="10"/>
      <c r="JR707" s="12"/>
      <c r="JS707" s="12"/>
      <c r="JT707" s="12"/>
      <c r="JX707" s="10"/>
      <c r="JZ707" s="12"/>
      <c r="KA707" s="12"/>
      <c r="KB707" s="12"/>
      <c r="KF707" s="10"/>
      <c r="KH707" s="12"/>
      <c r="KI707" s="12"/>
      <c r="KJ707" s="12"/>
      <c r="KN707" s="10"/>
      <c r="KP707" s="12"/>
      <c r="KQ707" s="12"/>
      <c r="KR707" s="12"/>
      <c r="KV707" s="10"/>
      <c r="KX707" s="12"/>
      <c r="KY707" s="12"/>
      <c r="KZ707" s="12"/>
      <c r="LD707" s="10"/>
      <c r="LF707" s="12"/>
      <c r="LG707" s="12"/>
      <c r="LH707" s="12"/>
      <c r="LL707" s="10"/>
      <c r="LN707" s="12"/>
      <c r="LO707" s="12"/>
      <c r="LP707" s="12"/>
      <c r="LT707" s="10"/>
      <c r="LV707" s="12"/>
      <c r="LW707" s="12"/>
      <c r="LX707" s="12"/>
      <c r="MB707" s="10"/>
      <c r="MD707" s="12"/>
      <c r="ME707" s="12"/>
      <c r="MF707" s="12"/>
      <c r="MJ707" s="10"/>
      <c r="ML707" s="12"/>
      <c r="MM707" s="12"/>
      <c r="MN707" s="12"/>
      <c r="MR707" s="10"/>
      <c r="MT707" s="12"/>
      <c r="MU707" s="12"/>
      <c r="MV707" s="12"/>
      <c r="MZ707" s="10"/>
      <c r="NB707" s="12"/>
      <c r="NC707" s="12"/>
      <c r="ND707" s="12"/>
      <c r="NH707" s="10"/>
      <c r="NJ707" s="12"/>
      <c r="NK707" s="12"/>
      <c r="NL707" s="12"/>
      <c r="NP707" s="10"/>
      <c r="NR707" s="12"/>
      <c r="NS707" s="12"/>
      <c r="NT707" s="12"/>
      <c r="NX707" s="10"/>
      <c r="NZ707" s="12"/>
      <c r="OA707" s="12"/>
      <c r="OB707" s="12"/>
      <c r="OF707" s="10"/>
      <c r="OH707" s="12"/>
      <c r="OI707" s="12"/>
      <c r="OJ707" s="12"/>
      <c r="ON707" s="10"/>
      <c r="OP707" s="12"/>
      <c r="OQ707" s="12"/>
      <c r="OR707" s="12"/>
      <c r="OV707" s="10"/>
      <c r="OX707" s="12"/>
      <c r="OY707" s="12"/>
      <c r="OZ707" s="12"/>
      <c r="PD707" s="10"/>
      <c r="PF707" s="12"/>
      <c r="PG707" s="12"/>
      <c r="PH707" s="12"/>
      <c r="PL707" s="10"/>
      <c r="PN707" s="12"/>
      <c r="PO707" s="12"/>
      <c r="PP707" s="12"/>
      <c r="PT707" s="10"/>
      <c r="PV707" s="12"/>
      <c r="PW707" s="12"/>
      <c r="PX707" s="12"/>
      <c r="QB707" s="10"/>
      <c r="QD707" s="12"/>
      <c r="QE707" s="12"/>
      <c r="QF707" s="12"/>
      <c r="QJ707" s="10"/>
      <c r="QL707" s="12"/>
      <c r="QM707" s="12"/>
      <c r="QN707" s="12"/>
      <c r="QR707" s="10"/>
      <c r="QT707" s="12"/>
      <c r="QU707" s="12"/>
      <c r="QV707" s="12"/>
      <c r="QZ707" s="10"/>
      <c r="RB707" s="12"/>
      <c r="RC707" s="12"/>
      <c r="RD707" s="12"/>
      <c r="RH707" s="10"/>
      <c r="RJ707" s="12"/>
      <c r="RK707" s="12"/>
      <c r="RL707" s="12"/>
      <c r="RP707" s="10"/>
      <c r="RR707" s="12"/>
      <c r="RS707" s="12"/>
      <c r="RT707" s="12"/>
      <c r="RX707" s="10"/>
      <c r="RZ707" s="12"/>
      <c r="SA707" s="12"/>
      <c r="SB707" s="12"/>
      <c r="SF707" s="10"/>
      <c r="SH707" s="12"/>
      <c r="SI707" s="12"/>
      <c r="SJ707" s="12"/>
      <c r="SN707" s="10"/>
      <c r="SP707" s="12"/>
      <c r="SQ707" s="12"/>
      <c r="SR707" s="12"/>
      <c r="SV707" s="10"/>
      <c r="SX707" s="12"/>
      <c r="SY707" s="12"/>
      <c r="SZ707" s="12"/>
      <c r="TD707" s="10"/>
      <c r="TF707" s="12"/>
      <c r="TG707" s="12"/>
      <c r="TH707" s="12"/>
      <c r="TL707" s="10"/>
      <c r="TN707" s="12"/>
      <c r="TO707" s="12"/>
      <c r="TP707" s="12"/>
      <c r="TT707" s="10"/>
      <c r="TV707" s="12"/>
      <c r="TW707" s="12"/>
      <c r="TX707" s="12"/>
      <c r="UB707" s="10"/>
      <c r="UD707" s="12"/>
      <c r="UE707" s="12"/>
      <c r="UF707" s="12"/>
      <c r="UJ707" s="10"/>
      <c r="UL707" s="12"/>
      <c r="UM707" s="12"/>
      <c r="UN707" s="12"/>
      <c r="UR707" s="10"/>
      <c r="UT707" s="12"/>
      <c r="UU707" s="12"/>
      <c r="UV707" s="12"/>
      <c r="UZ707" s="10"/>
      <c r="VB707" s="12"/>
      <c r="VC707" s="12"/>
      <c r="VD707" s="12"/>
      <c r="VH707" s="10"/>
      <c r="VJ707" s="12"/>
      <c r="VK707" s="12"/>
      <c r="VL707" s="12"/>
      <c r="VP707" s="10"/>
      <c r="VR707" s="12"/>
      <c r="VS707" s="12"/>
      <c r="VT707" s="12"/>
      <c r="VX707" s="10"/>
      <c r="VZ707" s="12"/>
      <c r="WA707" s="12"/>
      <c r="WB707" s="12"/>
      <c r="WF707" s="10"/>
      <c r="WH707" s="12"/>
      <c r="WI707" s="12"/>
      <c r="WJ707" s="12"/>
      <c r="WN707" s="10"/>
      <c r="WP707" s="12"/>
      <c r="WQ707" s="12"/>
      <c r="WR707" s="12"/>
      <c r="WV707" s="10"/>
      <c r="WX707" s="12"/>
      <c r="WY707" s="12"/>
      <c r="WZ707" s="12"/>
      <c r="XD707" s="10"/>
      <c r="XF707" s="12"/>
      <c r="XG707" s="12"/>
      <c r="XH707" s="12"/>
      <c r="XL707" s="10"/>
      <c r="XN707" s="12"/>
      <c r="XO707" s="12"/>
      <c r="XP707" s="12"/>
      <c r="XT707" s="10"/>
      <c r="XV707" s="12"/>
      <c r="XW707" s="12"/>
      <c r="XX707" s="12"/>
      <c r="YB707" s="10"/>
      <c r="YD707" s="12"/>
      <c r="YE707" s="12"/>
      <c r="YF707" s="12"/>
      <c r="YJ707" s="10"/>
      <c r="YL707" s="12"/>
      <c r="YM707" s="12"/>
      <c r="YN707" s="12"/>
      <c r="YR707" s="10"/>
      <c r="YT707" s="12"/>
      <c r="YU707" s="12"/>
      <c r="YV707" s="12"/>
      <c r="YZ707" s="10"/>
      <c r="ZB707" s="12"/>
      <c r="ZC707" s="12"/>
      <c r="ZD707" s="12"/>
      <c r="ZH707" s="10"/>
      <c r="ZJ707" s="12"/>
      <c r="ZK707" s="12"/>
      <c r="ZL707" s="12"/>
      <c r="ZP707" s="10"/>
      <c r="ZR707" s="12"/>
      <c r="ZS707" s="12"/>
      <c r="ZT707" s="12"/>
      <c r="ZX707" s="10"/>
      <c r="ZZ707" s="12"/>
      <c r="AAA707" s="12"/>
      <c r="AAB707" s="12"/>
      <c r="AAF707" s="10"/>
      <c r="AAH707" s="12"/>
      <c r="AAI707" s="12"/>
      <c r="AAJ707" s="12"/>
      <c r="AAN707" s="10"/>
      <c r="AAP707" s="12"/>
      <c r="AAQ707" s="12"/>
      <c r="AAR707" s="12"/>
      <c r="AAV707" s="10"/>
      <c r="AAX707" s="12"/>
      <c r="AAY707" s="12"/>
      <c r="AAZ707" s="12"/>
      <c r="ABD707" s="10"/>
      <c r="ABF707" s="12"/>
      <c r="ABG707" s="12"/>
      <c r="ABH707" s="12"/>
      <c r="ABL707" s="10"/>
      <c r="ABN707" s="12"/>
      <c r="ABO707" s="12"/>
      <c r="ABP707" s="12"/>
      <c r="ABT707" s="10"/>
      <c r="ABV707" s="12"/>
      <c r="ABW707" s="12"/>
      <c r="ABX707" s="12"/>
      <c r="ACB707" s="10"/>
      <c r="ACD707" s="12"/>
      <c r="ACE707" s="12"/>
      <c r="ACF707" s="12"/>
      <c r="ACJ707" s="10"/>
      <c r="ACL707" s="12"/>
      <c r="ACM707" s="12"/>
      <c r="ACN707" s="12"/>
      <c r="ACR707" s="10"/>
      <c r="ACT707" s="12"/>
      <c r="ACU707" s="12"/>
      <c r="ACV707" s="12"/>
      <c r="ACZ707" s="10"/>
      <c r="ADB707" s="12"/>
      <c r="ADC707" s="12"/>
      <c r="ADD707" s="12"/>
      <c r="ADH707" s="10"/>
      <c r="ADJ707" s="12"/>
      <c r="ADK707" s="12"/>
      <c r="ADL707" s="12"/>
      <c r="ADP707" s="10"/>
      <c r="ADR707" s="12"/>
      <c r="ADS707" s="12"/>
      <c r="ADT707" s="12"/>
      <c r="ADX707" s="10"/>
      <c r="ADZ707" s="12"/>
      <c r="AEA707" s="12"/>
      <c r="AEB707" s="12"/>
      <c r="AEF707" s="10"/>
      <c r="AEH707" s="12"/>
      <c r="AEI707" s="12"/>
      <c r="AEJ707" s="12"/>
      <c r="AEN707" s="10"/>
      <c r="AEP707" s="12"/>
      <c r="AEQ707" s="12"/>
      <c r="AER707" s="12"/>
      <c r="AEV707" s="10"/>
      <c r="AEX707" s="12"/>
      <c r="AEY707" s="12"/>
      <c r="AEZ707" s="12"/>
      <c r="AFD707" s="10"/>
      <c r="AFF707" s="12"/>
      <c r="AFG707" s="12"/>
      <c r="AFH707" s="12"/>
      <c r="AFL707" s="10"/>
      <c r="AFN707" s="12"/>
      <c r="AFO707" s="12"/>
      <c r="AFP707" s="12"/>
      <c r="AFT707" s="10"/>
      <c r="AFV707" s="12"/>
      <c r="AFW707" s="12"/>
      <c r="AFX707" s="12"/>
      <c r="AGB707" s="10"/>
      <c r="AGD707" s="12"/>
      <c r="AGE707" s="12"/>
      <c r="AGF707" s="12"/>
      <c r="AGJ707" s="10"/>
      <c r="AGL707" s="12"/>
      <c r="AGM707" s="12"/>
      <c r="AGN707" s="12"/>
      <c r="AGR707" s="10"/>
      <c r="AGT707" s="12"/>
      <c r="AGU707" s="12"/>
      <c r="AGV707" s="12"/>
      <c r="AGZ707" s="10"/>
      <c r="AHB707" s="12"/>
      <c r="AHC707" s="12"/>
      <c r="AHD707" s="12"/>
      <c r="AHH707" s="10"/>
      <c r="AHJ707" s="12"/>
      <c r="AHK707" s="12"/>
      <c r="AHL707" s="12"/>
      <c r="AHP707" s="10"/>
      <c r="AHR707" s="12"/>
      <c r="AHS707" s="12"/>
      <c r="AHT707" s="12"/>
      <c r="AHX707" s="10"/>
      <c r="AHZ707" s="12"/>
      <c r="AIA707" s="12"/>
      <c r="AIB707" s="12"/>
      <c r="AIF707" s="10"/>
      <c r="AIH707" s="12"/>
      <c r="AII707" s="12"/>
      <c r="AIJ707" s="12"/>
      <c r="AIN707" s="10"/>
      <c r="AIP707" s="12"/>
      <c r="AIQ707" s="12"/>
      <c r="AIR707" s="12"/>
      <c r="AIV707" s="10"/>
      <c r="AIX707" s="12"/>
      <c r="AIY707" s="12"/>
      <c r="AIZ707" s="12"/>
      <c r="AJD707" s="10"/>
      <c r="AJF707" s="12"/>
      <c r="AJG707" s="12"/>
      <c r="AJH707" s="12"/>
      <c r="AJL707" s="10"/>
      <c r="AJN707" s="12"/>
      <c r="AJO707" s="12"/>
      <c r="AJP707" s="12"/>
      <c r="AJT707" s="10"/>
      <c r="AJV707" s="12"/>
      <c r="AJW707" s="12"/>
      <c r="AJX707" s="12"/>
      <c r="AKB707" s="10"/>
      <c r="AKD707" s="12"/>
      <c r="AKE707" s="12"/>
      <c r="AKF707" s="12"/>
      <c r="AKJ707" s="10"/>
      <c r="AKL707" s="12"/>
      <c r="AKM707" s="12"/>
      <c r="AKN707" s="12"/>
      <c r="AKR707" s="10"/>
      <c r="AKT707" s="12"/>
      <c r="AKU707" s="12"/>
      <c r="AKV707" s="12"/>
      <c r="AKZ707" s="10"/>
      <c r="ALB707" s="12"/>
      <c r="ALC707" s="12"/>
      <c r="ALD707" s="12"/>
      <c r="ALH707" s="10"/>
      <c r="ALJ707" s="12"/>
      <c r="ALK707" s="12"/>
      <c r="ALL707" s="12"/>
      <c r="ALP707" s="10"/>
      <c r="ALR707" s="12"/>
      <c r="ALS707" s="12"/>
      <c r="ALT707" s="12"/>
      <c r="ALX707" s="10"/>
      <c r="ALZ707" s="12"/>
      <c r="AMA707" s="12"/>
      <c r="AMB707" s="12"/>
      <c r="AMF707" s="10"/>
      <c r="AMH707" s="12"/>
      <c r="AMI707" s="12"/>
      <c r="AMJ707" s="12"/>
      <c r="AMN707" s="10"/>
      <c r="AMP707" s="12"/>
      <c r="AMQ707" s="12"/>
      <c r="AMR707" s="12"/>
      <c r="AMV707" s="10"/>
      <c r="AMX707" s="12"/>
      <c r="AMY707" s="12"/>
      <c r="AMZ707" s="12"/>
      <c r="AND707" s="10"/>
      <c r="ANF707" s="12"/>
      <c r="ANG707" s="12"/>
      <c r="ANH707" s="12"/>
      <c r="ANL707" s="10"/>
      <c r="ANN707" s="12"/>
      <c r="ANO707" s="12"/>
      <c r="ANP707" s="12"/>
      <c r="ANT707" s="10"/>
      <c r="ANV707" s="12"/>
      <c r="ANW707" s="12"/>
      <c r="ANX707" s="12"/>
      <c r="AOB707" s="10"/>
      <c r="AOD707" s="12"/>
      <c r="AOE707" s="12"/>
      <c r="AOF707" s="12"/>
      <c r="AOJ707" s="10"/>
      <c r="AOL707" s="12"/>
      <c r="AOM707" s="12"/>
      <c r="AON707" s="12"/>
      <c r="AOR707" s="10"/>
      <c r="AOT707" s="12"/>
      <c r="AOU707" s="12"/>
      <c r="AOV707" s="12"/>
      <c r="AOZ707" s="10"/>
      <c r="APB707" s="12"/>
      <c r="APC707" s="12"/>
      <c r="APD707" s="12"/>
      <c r="APH707" s="10"/>
      <c r="APJ707" s="12"/>
      <c r="APK707" s="12"/>
      <c r="APL707" s="12"/>
      <c r="APP707" s="10"/>
      <c r="APR707" s="12"/>
      <c r="APS707" s="12"/>
      <c r="APT707" s="12"/>
      <c r="APX707" s="10"/>
      <c r="APZ707" s="12"/>
      <c r="AQA707" s="12"/>
      <c r="AQB707" s="12"/>
      <c r="AQF707" s="10"/>
      <c r="AQH707" s="12"/>
      <c r="AQI707" s="12"/>
      <c r="AQJ707" s="12"/>
      <c r="AQN707" s="10"/>
      <c r="AQP707" s="12"/>
      <c r="AQQ707" s="12"/>
      <c r="AQR707" s="12"/>
      <c r="AQV707" s="10"/>
      <c r="AQX707" s="12"/>
      <c r="AQY707" s="12"/>
      <c r="AQZ707" s="12"/>
      <c r="ARD707" s="10"/>
      <c r="ARF707" s="12"/>
      <c r="ARG707" s="12"/>
      <c r="ARH707" s="12"/>
      <c r="ARL707" s="10"/>
      <c r="ARN707" s="12"/>
      <c r="ARO707" s="12"/>
      <c r="ARP707" s="12"/>
      <c r="ART707" s="10"/>
      <c r="ARV707" s="12"/>
      <c r="ARW707" s="12"/>
      <c r="ARX707" s="12"/>
      <c r="ASB707" s="10"/>
      <c r="ASD707" s="12"/>
      <c r="ASE707" s="12"/>
      <c r="ASF707" s="12"/>
      <c r="ASJ707" s="10"/>
      <c r="ASL707" s="12"/>
      <c r="ASM707" s="12"/>
      <c r="ASN707" s="12"/>
      <c r="ASR707" s="10"/>
      <c r="AST707" s="12"/>
      <c r="ASU707" s="12"/>
      <c r="ASV707" s="12"/>
      <c r="ASZ707" s="10"/>
      <c r="ATB707" s="12"/>
      <c r="ATC707" s="12"/>
      <c r="ATD707" s="12"/>
      <c r="ATH707" s="10"/>
      <c r="ATJ707" s="12"/>
      <c r="ATK707" s="12"/>
      <c r="ATL707" s="12"/>
      <c r="ATP707" s="10"/>
      <c r="ATR707" s="12"/>
      <c r="ATS707" s="12"/>
      <c r="ATT707" s="12"/>
      <c r="ATX707" s="10"/>
      <c r="ATZ707" s="12"/>
      <c r="AUA707" s="12"/>
      <c r="AUB707" s="12"/>
      <c r="AUF707" s="10"/>
      <c r="AUH707" s="12"/>
      <c r="AUI707" s="12"/>
      <c r="AUJ707" s="12"/>
      <c r="AUN707" s="10"/>
      <c r="AUP707" s="12"/>
      <c r="AUQ707" s="12"/>
      <c r="AUR707" s="12"/>
      <c r="AUV707" s="10"/>
      <c r="AUX707" s="12"/>
      <c r="AUY707" s="12"/>
      <c r="AUZ707" s="12"/>
      <c r="AVD707" s="10"/>
      <c r="AVF707" s="12"/>
      <c r="AVG707" s="12"/>
      <c r="AVH707" s="12"/>
      <c r="AVL707" s="10"/>
      <c r="AVN707" s="12"/>
      <c r="AVO707" s="12"/>
      <c r="AVP707" s="12"/>
      <c r="AVT707" s="10"/>
      <c r="AVV707" s="12"/>
      <c r="AVW707" s="12"/>
      <c r="AVX707" s="12"/>
      <c r="AWB707" s="10"/>
      <c r="AWD707" s="12"/>
      <c r="AWE707" s="12"/>
      <c r="AWF707" s="12"/>
      <c r="AWJ707" s="10"/>
      <c r="AWL707" s="12"/>
      <c r="AWM707" s="12"/>
      <c r="AWN707" s="12"/>
      <c r="AWR707" s="10"/>
      <c r="AWT707" s="12"/>
      <c r="AWU707" s="12"/>
      <c r="AWV707" s="12"/>
      <c r="AWZ707" s="10"/>
      <c r="AXB707" s="12"/>
      <c r="AXC707" s="12"/>
      <c r="AXD707" s="12"/>
      <c r="AXH707" s="10"/>
      <c r="AXJ707" s="12"/>
      <c r="AXK707" s="12"/>
      <c r="AXL707" s="12"/>
      <c r="AXP707" s="10"/>
      <c r="AXR707" s="12"/>
      <c r="AXS707" s="12"/>
      <c r="AXT707" s="12"/>
      <c r="AXX707" s="10"/>
      <c r="AXZ707" s="12"/>
      <c r="AYA707" s="12"/>
      <c r="AYB707" s="12"/>
      <c r="AYF707" s="10"/>
      <c r="AYH707" s="12"/>
      <c r="AYI707" s="12"/>
      <c r="AYJ707" s="12"/>
      <c r="AYN707" s="10"/>
      <c r="AYP707" s="12"/>
      <c r="AYQ707" s="12"/>
      <c r="AYR707" s="12"/>
      <c r="AYV707" s="10"/>
      <c r="AYX707" s="12"/>
      <c r="AYY707" s="12"/>
      <c r="AYZ707" s="12"/>
      <c r="AZD707" s="10"/>
      <c r="AZF707" s="12"/>
      <c r="AZG707" s="12"/>
      <c r="AZH707" s="12"/>
      <c r="AZL707" s="10"/>
      <c r="AZN707" s="12"/>
      <c r="AZO707" s="12"/>
      <c r="AZP707" s="12"/>
      <c r="AZT707" s="10"/>
      <c r="AZV707" s="12"/>
      <c r="AZW707" s="12"/>
      <c r="AZX707" s="12"/>
      <c r="BAB707" s="10"/>
      <c r="BAD707" s="12"/>
      <c r="BAE707" s="12"/>
      <c r="BAF707" s="12"/>
      <c r="BAJ707" s="10"/>
      <c r="BAL707" s="12"/>
      <c r="BAM707" s="12"/>
      <c r="BAN707" s="12"/>
      <c r="BAR707" s="10"/>
      <c r="BAT707" s="12"/>
      <c r="BAU707" s="12"/>
      <c r="BAV707" s="12"/>
      <c r="BAZ707" s="10"/>
      <c r="BBB707" s="12"/>
      <c r="BBC707" s="12"/>
      <c r="BBD707" s="12"/>
      <c r="BBH707" s="10"/>
      <c r="BBJ707" s="12"/>
      <c r="BBK707" s="12"/>
      <c r="BBL707" s="12"/>
      <c r="BBP707" s="10"/>
      <c r="BBR707" s="12"/>
      <c r="BBS707" s="12"/>
      <c r="BBT707" s="12"/>
      <c r="BBX707" s="10"/>
      <c r="BBZ707" s="12"/>
      <c r="BCA707" s="12"/>
      <c r="BCB707" s="12"/>
      <c r="BCF707" s="10"/>
      <c r="BCH707" s="12"/>
      <c r="BCI707" s="12"/>
      <c r="BCJ707" s="12"/>
      <c r="BCN707" s="10"/>
      <c r="BCP707" s="12"/>
      <c r="BCQ707" s="12"/>
      <c r="BCR707" s="12"/>
      <c r="BCV707" s="10"/>
      <c r="BCX707" s="12"/>
      <c r="BCY707" s="12"/>
      <c r="BCZ707" s="12"/>
      <c r="BDD707" s="10"/>
      <c r="BDF707" s="12"/>
      <c r="BDG707" s="12"/>
      <c r="BDH707" s="12"/>
      <c r="BDL707" s="10"/>
      <c r="BDN707" s="12"/>
      <c r="BDO707" s="12"/>
      <c r="BDP707" s="12"/>
      <c r="BDT707" s="10"/>
      <c r="BDV707" s="12"/>
      <c r="BDW707" s="12"/>
      <c r="BDX707" s="12"/>
      <c r="BEB707" s="10"/>
      <c r="BED707" s="12"/>
      <c r="BEE707" s="12"/>
      <c r="BEF707" s="12"/>
      <c r="BEJ707" s="10"/>
      <c r="BEL707" s="12"/>
      <c r="BEM707" s="12"/>
      <c r="BEN707" s="12"/>
      <c r="BER707" s="10"/>
      <c r="BET707" s="12"/>
      <c r="BEU707" s="12"/>
      <c r="BEV707" s="12"/>
      <c r="BEZ707" s="10"/>
      <c r="BFB707" s="12"/>
      <c r="BFC707" s="12"/>
      <c r="BFD707" s="12"/>
      <c r="BFH707" s="10"/>
      <c r="BFJ707" s="12"/>
      <c r="BFK707" s="12"/>
      <c r="BFL707" s="12"/>
      <c r="BFP707" s="10"/>
      <c r="BFR707" s="12"/>
      <c r="BFS707" s="12"/>
      <c r="BFT707" s="12"/>
      <c r="BFX707" s="10"/>
      <c r="BFZ707" s="12"/>
      <c r="BGA707" s="12"/>
      <c r="BGB707" s="12"/>
      <c r="BGF707" s="10"/>
      <c r="BGH707" s="12"/>
      <c r="BGI707" s="12"/>
      <c r="BGJ707" s="12"/>
      <c r="BGN707" s="10"/>
      <c r="BGP707" s="12"/>
      <c r="BGQ707" s="12"/>
      <c r="BGR707" s="12"/>
      <c r="BGV707" s="10"/>
      <c r="BGX707" s="12"/>
      <c r="BGY707" s="12"/>
      <c r="BGZ707" s="12"/>
      <c r="BHD707" s="10"/>
      <c r="BHF707" s="12"/>
      <c r="BHG707" s="12"/>
      <c r="BHH707" s="12"/>
      <c r="BHL707" s="10"/>
      <c r="BHN707" s="12"/>
      <c r="BHO707" s="12"/>
      <c r="BHP707" s="12"/>
      <c r="BHT707" s="10"/>
      <c r="BHV707" s="12"/>
      <c r="BHW707" s="12"/>
      <c r="BHX707" s="12"/>
      <c r="BIB707" s="10"/>
      <c r="BID707" s="12"/>
      <c r="BIE707" s="12"/>
      <c r="BIF707" s="12"/>
      <c r="BIJ707" s="10"/>
      <c r="BIL707" s="12"/>
      <c r="BIM707" s="12"/>
      <c r="BIN707" s="12"/>
      <c r="BIR707" s="10"/>
      <c r="BIT707" s="12"/>
      <c r="BIU707" s="12"/>
      <c r="BIV707" s="12"/>
      <c r="BIZ707" s="10"/>
      <c r="BJB707" s="12"/>
      <c r="BJC707" s="12"/>
      <c r="BJD707" s="12"/>
      <c r="BJH707" s="10"/>
      <c r="BJJ707" s="12"/>
      <c r="BJK707" s="12"/>
      <c r="BJL707" s="12"/>
      <c r="BJP707" s="10"/>
      <c r="BJR707" s="12"/>
      <c r="BJS707" s="12"/>
      <c r="BJT707" s="12"/>
      <c r="BJX707" s="10"/>
      <c r="BJZ707" s="12"/>
      <c r="BKA707" s="12"/>
      <c r="BKB707" s="12"/>
      <c r="BKF707" s="10"/>
      <c r="BKH707" s="12"/>
      <c r="BKI707" s="12"/>
      <c r="BKJ707" s="12"/>
      <c r="BKN707" s="10"/>
      <c r="BKP707" s="12"/>
      <c r="BKQ707" s="12"/>
      <c r="BKR707" s="12"/>
      <c r="BKV707" s="10"/>
      <c r="BKX707" s="12"/>
      <c r="BKY707" s="12"/>
      <c r="BKZ707" s="12"/>
      <c r="BLD707" s="10"/>
      <c r="BLF707" s="12"/>
      <c r="BLG707" s="12"/>
      <c r="BLH707" s="12"/>
      <c r="BLL707" s="10"/>
      <c r="BLN707" s="12"/>
      <c r="BLO707" s="12"/>
      <c r="BLP707" s="12"/>
      <c r="BLT707" s="10"/>
      <c r="BLV707" s="12"/>
      <c r="BLW707" s="12"/>
      <c r="BLX707" s="12"/>
      <c r="BMB707" s="10"/>
      <c r="BMD707" s="12"/>
      <c r="BME707" s="12"/>
      <c r="BMF707" s="12"/>
      <c r="BMJ707" s="10"/>
      <c r="BML707" s="12"/>
      <c r="BMM707" s="12"/>
      <c r="BMN707" s="12"/>
      <c r="BMR707" s="10"/>
      <c r="BMT707" s="12"/>
      <c r="BMU707" s="12"/>
      <c r="BMV707" s="12"/>
      <c r="BMZ707" s="10"/>
      <c r="BNB707" s="12"/>
      <c r="BNC707" s="12"/>
      <c r="BND707" s="12"/>
      <c r="BNH707" s="10"/>
      <c r="BNJ707" s="12"/>
      <c r="BNK707" s="12"/>
      <c r="BNL707" s="12"/>
      <c r="BNP707" s="10"/>
      <c r="BNR707" s="12"/>
      <c r="BNS707" s="12"/>
      <c r="BNT707" s="12"/>
      <c r="BNX707" s="10"/>
      <c r="BNZ707" s="12"/>
      <c r="BOA707" s="12"/>
      <c r="BOB707" s="12"/>
      <c r="BOF707" s="10"/>
      <c r="BOH707" s="12"/>
      <c r="BOI707" s="12"/>
      <c r="BOJ707" s="12"/>
      <c r="BON707" s="10"/>
      <c r="BOP707" s="12"/>
      <c r="BOQ707" s="12"/>
      <c r="BOR707" s="12"/>
      <c r="BOV707" s="10"/>
      <c r="BOX707" s="12"/>
      <c r="BOY707" s="12"/>
      <c r="BOZ707" s="12"/>
      <c r="BPD707" s="10"/>
      <c r="BPF707" s="12"/>
      <c r="BPG707" s="12"/>
      <c r="BPH707" s="12"/>
      <c r="BPL707" s="10"/>
      <c r="BPN707" s="12"/>
      <c r="BPO707" s="12"/>
      <c r="BPP707" s="12"/>
      <c r="BPT707" s="10"/>
      <c r="BPV707" s="12"/>
      <c r="BPW707" s="12"/>
      <c r="BPX707" s="12"/>
      <c r="BQB707" s="10"/>
      <c r="BQD707" s="12"/>
      <c r="BQE707" s="12"/>
      <c r="BQF707" s="12"/>
      <c r="BQJ707" s="10"/>
      <c r="BQL707" s="12"/>
      <c r="BQM707" s="12"/>
      <c r="BQN707" s="12"/>
      <c r="BQR707" s="10"/>
      <c r="BQT707" s="12"/>
      <c r="BQU707" s="12"/>
      <c r="BQV707" s="12"/>
      <c r="BQZ707" s="10"/>
      <c r="BRB707" s="12"/>
      <c r="BRC707" s="12"/>
      <c r="BRD707" s="12"/>
      <c r="BRH707" s="10"/>
      <c r="BRJ707" s="12"/>
      <c r="BRK707" s="12"/>
      <c r="BRL707" s="12"/>
      <c r="BRP707" s="10"/>
      <c r="BRR707" s="12"/>
      <c r="BRS707" s="12"/>
      <c r="BRT707" s="12"/>
      <c r="BRX707" s="10"/>
      <c r="BRZ707" s="12"/>
      <c r="BSA707" s="12"/>
      <c r="BSB707" s="12"/>
      <c r="BSF707" s="10"/>
      <c r="BSH707" s="12"/>
      <c r="BSI707" s="12"/>
      <c r="BSJ707" s="12"/>
      <c r="BSN707" s="10"/>
      <c r="BSP707" s="12"/>
      <c r="BSQ707" s="12"/>
      <c r="BSR707" s="12"/>
      <c r="BSV707" s="10"/>
      <c r="BSX707" s="12"/>
      <c r="BSY707" s="12"/>
      <c r="BSZ707" s="12"/>
      <c r="BTD707" s="10"/>
      <c r="BTF707" s="12"/>
      <c r="BTG707" s="12"/>
      <c r="BTH707" s="12"/>
      <c r="BTL707" s="10"/>
      <c r="BTN707" s="12"/>
      <c r="BTO707" s="12"/>
      <c r="BTP707" s="12"/>
      <c r="BTT707" s="10"/>
      <c r="BTV707" s="12"/>
      <c r="BTW707" s="12"/>
      <c r="BTX707" s="12"/>
      <c r="BUB707" s="10"/>
      <c r="BUD707" s="12"/>
      <c r="BUE707" s="12"/>
      <c r="BUF707" s="12"/>
      <c r="BUJ707" s="10"/>
      <c r="BUL707" s="12"/>
      <c r="BUM707" s="12"/>
      <c r="BUN707" s="12"/>
      <c r="BUR707" s="10"/>
      <c r="BUT707" s="12"/>
      <c r="BUU707" s="12"/>
      <c r="BUV707" s="12"/>
      <c r="BUZ707" s="10"/>
      <c r="BVB707" s="12"/>
      <c r="BVC707" s="12"/>
      <c r="BVD707" s="12"/>
      <c r="BVH707" s="10"/>
      <c r="BVJ707" s="12"/>
      <c r="BVK707" s="12"/>
      <c r="BVL707" s="12"/>
      <c r="BVP707" s="10"/>
      <c r="BVR707" s="12"/>
      <c r="BVS707" s="12"/>
      <c r="BVT707" s="12"/>
      <c r="BVX707" s="10"/>
      <c r="BVZ707" s="12"/>
      <c r="BWA707" s="12"/>
      <c r="BWB707" s="12"/>
      <c r="BWF707" s="10"/>
      <c r="BWH707" s="12"/>
      <c r="BWI707" s="12"/>
      <c r="BWJ707" s="12"/>
      <c r="BWN707" s="10"/>
      <c r="BWP707" s="12"/>
      <c r="BWQ707" s="12"/>
      <c r="BWR707" s="12"/>
      <c r="BWV707" s="10"/>
      <c r="BWX707" s="12"/>
      <c r="BWY707" s="12"/>
      <c r="BWZ707" s="12"/>
      <c r="BXD707" s="10"/>
      <c r="BXF707" s="12"/>
      <c r="BXG707" s="12"/>
      <c r="BXH707" s="12"/>
      <c r="BXL707" s="10"/>
      <c r="BXN707" s="12"/>
      <c r="BXO707" s="12"/>
      <c r="BXP707" s="12"/>
      <c r="BXT707" s="10"/>
      <c r="BXV707" s="12"/>
      <c r="BXW707" s="12"/>
      <c r="BXX707" s="12"/>
      <c r="BYB707" s="10"/>
      <c r="BYD707" s="12"/>
      <c r="BYE707" s="12"/>
      <c r="BYF707" s="12"/>
      <c r="BYJ707" s="10"/>
      <c r="BYL707" s="12"/>
      <c r="BYM707" s="12"/>
      <c r="BYN707" s="12"/>
      <c r="BYR707" s="10"/>
      <c r="BYT707" s="12"/>
      <c r="BYU707" s="12"/>
      <c r="BYV707" s="12"/>
      <c r="BYZ707" s="10"/>
      <c r="BZB707" s="12"/>
      <c r="BZC707" s="12"/>
      <c r="BZD707" s="12"/>
      <c r="BZH707" s="10"/>
      <c r="BZJ707" s="12"/>
      <c r="BZK707" s="12"/>
      <c r="BZL707" s="12"/>
      <c r="BZP707" s="10"/>
      <c r="BZR707" s="12"/>
      <c r="BZS707" s="12"/>
      <c r="BZT707" s="12"/>
      <c r="BZX707" s="10"/>
      <c r="BZZ707" s="12"/>
      <c r="CAA707" s="12"/>
      <c r="CAB707" s="12"/>
      <c r="CAF707" s="10"/>
      <c r="CAH707" s="12"/>
      <c r="CAI707" s="12"/>
      <c r="CAJ707" s="12"/>
      <c r="CAN707" s="10"/>
      <c r="CAP707" s="12"/>
      <c r="CAQ707" s="12"/>
      <c r="CAR707" s="12"/>
      <c r="CAV707" s="10"/>
      <c r="CAX707" s="12"/>
      <c r="CAY707" s="12"/>
      <c r="CAZ707" s="12"/>
      <c r="CBD707" s="10"/>
      <c r="CBF707" s="12"/>
      <c r="CBG707" s="12"/>
      <c r="CBH707" s="12"/>
      <c r="CBL707" s="10"/>
      <c r="CBN707" s="12"/>
      <c r="CBO707" s="12"/>
      <c r="CBP707" s="12"/>
      <c r="CBT707" s="10"/>
      <c r="CBV707" s="12"/>
      <c r="CBW707" s="12"/>
      <c r="CBX707" s="12"/>
      <c r="CCB707" s="10"/>
      <c r="CCD707" s="12"/>
      <c r="CCE707" s="12"/>
      <c r="CCF707" s="12"/>
      <c r="CCJ707" s="10"/>
      <c r="CCL707" s="12"/>
      <c r="CCM707" s="12"/>
      <c r="CCN707" s="12"/>
      <c r="CCR707" s="10"/>
      <c r="CCT707" s="12"/>
      <c r="CCU707" s="12"/>
      <c r="CCV707" s="12"/>
      <c r="CCZ707" s="10"/>
      <c r="CDB707" s="12"/>
      <c r="CDC707" s="12"/>
      <c r="CDD707" s="12"/>
      <c r="CDH707" s="10"/>
      <c r="CDJ707" s="12"/>
      <c r="CDK707" s="12"/>
      <c r="CDL707" s="12"/>
      <c r="CDP707" s="10"/>
      <c r="CDR707" s="12"/>
      <c r="CDS707" s="12"/>
      <c r="CDT707" s="12"/>
      <c r="CDX707" s="10"/>
      <c r="CDZ707" s="12"/>
      <c r="CEA707" s="12"/>
      <c r="CEB707" s="12"/>
      <c r="CEF707" s="10"/>
      <c r="CEH707" s="12"/>
      <c r="CEI707" s="12"/>
      <c r="CEJ707" s="12"/>
      <c r="CEN707" s="10"/>
      <c r="CEP707" s="12"/>
      <c r="CEQ707" s="12"/>
      <c r="CER707" s="12"/>
      <c r="CEV707" s="10"/>
      <c r="CEX707" s="12"/>
      <c r="CEY707" s="12"/>
      <c r="CEZ707" s="12"/>
      <c r="CFD707" s="10"/>
      <c r="CFF707" s="12"/>
      <c r="CFG707" s="12"/>
      <c r="CFH707" s="12"/>
      <c r="CFL707" s="10"/>
      <c r="CFN707" s="12"/>
      <c r="CFO707" s="12"/>
      <c r="CFP707" s="12"/>
      <c r="CFT707" s="10"/>
      <c r="CFV707" s="12"/>
      <c r="CFW707" s="12"/>
      <c r="CFX707" s="12"/>
      <c r="CGB707" s="10"/>
      <c r="CGD707" s="12"/>
      <c r="CGE707" s="12"/>
      <c r="CGF707" s="12"/>
      <c r="CGJ707" s="10"/>
      <c r="CGL707" s="12"/>
      <c r="CGM707" s="12"/>
      <c r="CGN707" s="12"/>
      <c r="CGR707" s="10"/>
      <c r="CGT707" s="12"/>
      <c r="CGU707" s="12"/>
      <c r="CGV707" s="12"/>
      <c r="CGZ707" s="10"/>
      <c r="CHB707" s="12"/>
      <c r="CHC707" s="12"/>
      <c r="CHD707" s="12"/>
      <c r="CHH707" s="10"/>
      <c r="CHJ707" s="12"/>
      <c r="CHK707" s="12"/>
      <c r="CHL707" s="12"/>
      <c r="CHP707" s="10"/>
      <c r="CHR707" s="12"/>
      <c r="CHS707" s="12"/>
      <c r="CHT707" s="12"/>
      <c r="CHX707" s="10"/>
      <c r="CHZ707" s="12"/>
      <c r="CIA707" s="12"/>
      <c r="CIB707" s="12"/>
      <c r="CIF707" s="10"/>
      <c r="CIH707" s="12"/>
      <c r="CII707" s="12"/>
      <c r="CIJ707" s="12"/>
      <c r="CIN707" s="10"/>
      <c r="CIP707" s="12"/>
      <c r="CIQ707" s="12"/>
      <c r="CIR707" s="12"/>
      <c r="CIV707" s="10"/>
      <c r="CIX707" s="12"/>
      <c r="CIY707" s="12"/>
      <c r="CIZ707" s="12"/>
      <c r="CJD707" s="10"/>
      <c r="CJF707" s="12"/>
      <c r="CJG707" s="12"/>
      <c r="CJH707" s="12"/>
      <c r="CJL707" s="10"/>
      <c r="CJN707" s="12"/>
      <c r="CJO707" s="12"/>
      <c r="CJP707" s="12"/>
      <c r="CJT707" s="10"/>
      <c r="CJV707" s="12"/>
      <c r="CJW707" s="12"/>
      <c r="CJX707" s="12"/>
      <c r="CKB707" s="10"/>
      <c r="CKD707" s="12"/>
      <c r="CKE707" s="12"/>
      <c r="CKF707" s="12"/>
      <c r="CKJ707" s="10"/>
      <c r="CKL707" s="12"/>
      <c r="CKM707" s="12"/>
      <c r="CKN707" s="12"/>
      <c r="CKR707" s="10"/>
      <c r="CKT707" s="12"/>
      <c r="CKU707" s="12"/>
      <c r="CKV707" s="12"/>
      <c r="CKZ707" s="10"/>
      <c r="CLB707" s="12"/>
      <c r="CLC707" s="12"/>
      <c r="CLD707" s="12"/>
      <c r="CLH707" s="10"/>
      <c r="CLJ707" s="12"/>
      <c r="CLK707" s="12"/>
      <c r="CLL707" s="12"/>
      <c r="CLP707" s="10"/>
      <c r="CLR707" s="12"/>
      <c r="CLS707" s="12"/>
      <c r="CLT707" s="12"/>
      <c r="CLX707" s="10"/>
      <c r="CLZ707" s="12"/>
      <c r="CMA707" s="12"/>
      <c r="CMB707" s="12"/>
      <c r="CMF707" s="10"/>
      <c r="CMH707" s="12"/>
      <c r="CMI707" s="12"/>
      <c r="CMJ707" s="12"/>
      <c r="CMN707" s="10"/>
      <c r="CMP707" s="12"/>
      <c r="CMQ707" s="12"/>
      <c r="CMR707" s="12"/>
      <c r="CMV707" s="10"/>
      <c r="CMX707" s="12"/>
      <c r="CMY707" s="12"/>
      <c r="CMZ707" s="12"/>
      <c r="CND707" s="10"/>
      <c r="CNF707" s="12"/>
      <c r="CNG707" s="12"/>
      <c r="CNH707" s="12"/>
      <c r="CNL707" s="10"/>
      <c r="CNN707" s="12"/>
      <c r="CNO707" s="12"/>
      <c r="CNP707" s="12"/>
      <c r="CNT707" s="10"/>
      <c r="CNV707" s="12"/>
      <c r="CNW707" s="12"/>
      <c r="CNX707" s="12"/>
      <c r="COB707" s="10"/>
      <c r="COD707" s="12"/>
      <c r="COE707" s="12"/>
      <c r="COF707" s="12"/>
      <c r="COJ707" s="10"/>
      <c r="COL707" s="12"/>
      <c r="COM707" s="12"/>
      <c r="CON707" s="12"/>
      <c r="COR707" s="10"/>
      <c r="COT707" s="12"/>
      <c r="COU707" s="12"/>
      <c r="COV707" s="12"/>
      <c r="COZ707" s="10"/>
      <c r="CPB707" s="12"/>
      <c r="CPC707" s="12"/>
      <c r="CPD707" s="12"/>
      <c r="CPH707" s="10"/>
      <c r="CPJ707" s="12"/>
      <c r="CPK707" s="12"/>
      <c r="CPL707" s="12"/>
      <c r="CPP707" s="10"/>
      <c r="CPR707" s="12"/>
      <c r="CPS707" s="12"/>
      <c r="CPT707" s="12"/>
      <c r="CPX707" s="10"/>
      <c r="CPZ707" s="12"/>
      <c r="CQA707" s="12"/>
      <c r="CQB707" s="12"/>
      <c r="CQF707" s="10"/>
      <c r="CQH707" s="12"/>
      <c r="CQI707" s="12"/>
      <c r="CQJ707" s="12"/>
      <c r="CQN707" s="10"/>
      <c r="CQP707" s="12"/>
      <c r="CQQ707" s="12"/>
      <c r="CQR707" s="12"/>
      <c r="CQV707" s="10"/>
      <c r="CQX707" s="12"/>
      <c r="CQY707" s="12"/>
      <c r="CQZ707" s="12"/>
      <c r="CRD707" s="10"/>
      <c r="CRF707" s="12"/>
      <c r="CRG707" s="12"/>
      <c r="CRH707" s="12"/>
      <c r="CRL707" s="10"/>
      <c r="CRN707" s="12"/>
      <c r="CRO707" s="12"/>
      <c r="CRP707" s="12"/>
      <c r="CRT707" s="10"/>
      <c r="CRV707" s="12"/>
      <c r="CRW707" s="12"/>
      <c r="CRX707" s="12"/>
      <c r="CSB707" s="10"/>
      <c r="CSD707" s="12"/>
      <c r="CSE707" s="12"/>
      <c r="CSF707" s="12"/>
      <c r="CSJ707" s="10"/>
      <c r="CSL707" s="12"/>
      <c r="CSM707" s="12"/>
      <c r="CSN707" s="12"/>
      <c r="CSR707" s="10"/>
      <c r="CST707" s="12"/>
      <c r="CSU707" s="12"/>
      <c r="CSV707" s="12"/>
      <c r="CSZ707" s="10"/>
      <c r="CTB707" s="12"/>
      <c r="CTC707" s="12"/>
      <c r="CTD707" s="12"/>
      <c r="CTH707" s="10"/>
      <c r="CTJ707" s="12"/>
      <c r="CTK707" s="12"/>
      <c r="CTL707" s="12"/>
      <c r="CTP707" s="10"/>
      <c r="CTR707" s="12"/>
      <c r="CTS707" s="12"/>
      <c r="CTT707" s="12"/>
      <c r="CTX707" s="10"/>
      <c r="CTZ707" s="12"/>
      <c r="CUA707" s="12"/>
      <c r="CUB707" s="12"/>
      <c r="CUF707" s="10"/>
      <c r="CUH707" s="12"/>
      <c r="CUI707" s="12"/>
      <c r="CUJ707" s="12"/>
      <c r="CUN707" s="10"/>
      <c r="CUP707" s="12"/>
      <c r="CUQ707" s="12"/>
      <c r="CUR707" s="12"/>
      <c r="CUV707" s="10"/>
      <c r="CUX707" s="12"/>
      <c r="CUY707" s="12"/>
      <c r="CUZ707" s="12"/>
      <c r="CVD707" s="10"/>
      <c r="CVF707" s="12"/>
      <c r="CVG707" s="12"/>
      <c r="CVH707" s="12"/>
      <c r="CVL707" s="10"/>
      <c r="CVN707" s="12"/>
      <c r="CVO707" s="12"/>
      <c r="CVP707" s="12"/>
      <c r="CVT707" s="10"/>
      <c r="CVV707" s="12"/>
      <c r="CVW707" s="12"/>
      <c r="CVX707" s="12"/>
      <c r="CWB707" s="10"/>
      <c r="CWD707" s="12"/>
      <c r="CWE707" s="12"/>
      <c r="CWF707" s="12"/>
      <c r="CWJ707" s="10"/>
      <c r="CWL707" s="12"/>
      <c r="CWM707" s="12"/>
      <c r="CWN707" s="12"/>
      <c r="CWR707" s="10"/>
      <c r="CWT707" s="12"/>
      <c r="CWU707" s="12"/>
      <c r="CWV707" s="12"/>
      <c r="CWZ707" s="10"/>
      <c r="CXB707" s="12"/>
      <c r="CXC707" s="12"/>
      <c r="CXD707" s="12"/>
      <c r="CXH707" s="10"/>
      <c r="CXJ707" s="12"/>
      <c r="CXK707" s="12"/>
      <c r="CXL707" s="12"/>
      <c r="CXP707" s="10"/>
      <c r="CXR707" s="12"/>
      <c r="CXS707" s="12"/>
      <c r="CXT707" s="12"/>
      <c r="CXX707" s="10"/>
      <c r="CXZ707" s="12"/>
      <c r="CYA707" s="12"/>
      <c r="CYB707" s="12"/>
      <c r="CYF707" s="10"/>
      <c r="CYH707" s="12"/>
      <c r="CYI707" s="12"/>
      <c r="CYJ707" s="12"/>
      <c r="CYN707" s="10"/>
      <c r="CYP707" s="12"/>
      <c r="CYQ707" s="12"/>
      <c r="CYR707" s="12"/>
      <c r="CYV707" s="10"/>
      <c r="CYX707" s="12"/>
      <c r="CYY707" s="12"/>
      <c r="CYZ707" s="12"/>
      <c r="CZD707" s="10"/>
      <c r="CZF707" s="12"/>
      <c r="CZG707" s="12"/>
      <c r="CZH707" s="12"/>
      <c r="CZL707" s="10"/>
      <c r="CZN707" s="12"/>
      <c r="CZO707" s="12"/>
      <c r="CZP707" s="12"/>
      <c r="CZT707" s="10"/>
      <c r="CZV707" s="12"/>
      <c r="CZW707" s="12"/>
      <c r="CZX707" s="12"/>
      <c r="DAB707" s="10"/>
      <c r="DAD707" s="12"/>
      <c r="DAE707" s="12"/>
      <c r="DAF707" s="12"/>
      <c r="DAJ707" s="10"/>
      <c r="DAL707" s="12"/>
      <c r="DAM707" s="12"/>
      <c r="DAN707" s="12"/>
      <c r="DAR707" s="10"/>
      <c r="DAT707" s="12"/>
      <c r="DAU707" s="12"/>
      <c r="DAV707" s="12"/>
      <c r="DAZ707" s="10"/>
      <c r="DBB707" s="12"/>
      <c r="DBC707" s="12"/>
      <c r="DBD707" s="12"/>
      <c r="DBH707" s="10"/>
      <c r="DBJ707" s="12"/>
      <c r="DBK707" s="12"/>
      <c r="DBL707" s="12"/>
      <c r="DBP707" s="10"/>
      <c r="DBR707" s="12"/>
      <c r="DBS707" s="12"/>
      <c r="DBT707" s="12"/>
      <c r="DBX707" s="10"/>
      <c r="DBZ707" s="12"/>
      <c r="DCA707" s="12"/>
      <c r="DCB707" s="12"/>
      <c r="DCF707" s="10"/>
      <c r="DCH707" s="12"/>
      <c r="DCI707" s="12"/>
      <c r="DCJ707" s="12"/>
      <c r="DCN707" s="10"/>
      <c r="DCP707" s="12"/>
      <c r="DCQ707" s="12"/>
      <c r="DCR707" s="12"/>
      <c r="DCV707" s="10"/>
      <c r="DCX707" s="12"/>
      <c r="DCY707" s="12"/>
      <c r="DCZ707" s="12"/>
      <c r="DDD707" s="10"/>
      <c r="DDF707" s="12"/>
      <c r="DDG707" s="12"/>
      <c r="DDH707" s="12"/>
      <c r="DDL707" s="10"/>
      <c r="DDN707" s="12"/>
      <c r="DDO707" s="12"/>
      <c r="DDP707" s="12"/>
      <c r="DDT707" s="10"/>
      <c r="DDV707" s="12"/>
      <c r="DDW707" s="12"/>
      <c r="DDX707" s="12"/>
      <c r="DEB707" s="10"/>
      <c r="DED707" s="12"/>
      <c r="DEE707" s="12"/>
      <c r="DEF707" s="12"/>
      <c r="DEJ707" s="10"/>
      <c r="DEL707" s="12"/>
      <c r="DEM707" s="12"/>
      <c r="DEN707" s="12"/>
      <c r="DER707" s="10"/>
      <c r="DET707" s="12"/>
      <c r="DEU707" s="12"/>
      <c r="DEV707" s="12"/>
      <c r="DEZ707" s="10"/>
      <c r="DFB707" s="12"/>
      <c r="DFC707" s="12"/>
      <c r="DFD707" s="12"/>
      <c r="DFH707" s="10"/>
      <c r="DFJ707" s="12"/>
      <c r="DFK707" s="12"/>
      <c r="DFL707" s="12"/>
      <c r="DFP707" s="10"/>
      <c r="DFR707" s="12"/>
      <c r="DFS707" s="12"/>
      <c r="DFT707" s="12"/>
      <c r="DFX707" s="10"/>
      <c r="DFZ707" s="12"/>
      <c r="DGA707" s="12"/>
      <c r="DGB707" s="12"/>
      <c r="DGF707" s="10"/>
      <c r="DGH707" s="12"/>
      <c r="DGI707" s="12"/>
      <c r="DGJ707" s="12"/>
      <c r="DGN707" s="10"/>
      <c r="DGP707" s="12"/>
      <c r="DGQ707" s="12"/>
      <c r="DGR707" s="12"/>
      <c r="DGV707" s="10"/>
      <c r="DGX707" s="12"/>
      <c r="DGY707" s="12"/>
      <c r="DGZ707" s="12"/>
      <c r="DHD707" s="10"/>
      <c r="DHF707" s="12"/>
      <c r="DHG707" s="12"/>
      <c r="DHH707" s="12"/>
      <c r="DHL707" s="10"/>
      <c r="DHN707" s="12"/>
      <c r="DHO707" s="12"/>
      <c r="DHP707" s="12"/>
      <c r="DHT707" s="10"/>
      <c r="DHV707" s="12"/>
      <c r="DHW707" s="12"/>
      <c r="DHX707" s="12"/>
      <c r="DIB707" s="10"/>
      <c r="DID707" s="12"/>
      <c r="DIE707" s="12"/>
      <c r="DIF707" s="12"/>
      <c r="DIJ707" s="10"/>
      <c r="DIL707" s="12"/>
      <c r="DIM707" s="12"/>
      <c r="DIN707" s="12"/>
      <c r="DIR707" s="10"/>
      <c r="DIT707" s="12"/>
      <c r="DIU707" s="12"/>
      <c r="DIV707" s="12"/>
      <c r="DIZ707" s="10"/>
      <c r="DJB707" s="12"/>
      <c r="DJC707" s="12"/>
      <c r="DJD707" s="12"/>
      <c r="DJH707" s="10"/>
      <c r="DJJ707" s="12"/>
      <c r="DJK707" s="12"/>
      <c r="DJL707" s="12"/>
      <c r="DJP707" s="10"/>
      <c r="DJR707" s="12"/>
      <c r="DJS707" s="12"/>
      <c r="DJT707" s="12"/>
      <c r="DJX707" s="10"/>
      <c r="DJZ707" s="12"/>
      <c r="DKA707" s="12"/>
      <c r="DKB707" s="12"/>
      <c r="DKF707" s="10"/>
      <c r="DKH707" s="12"/>
      <c r="DKI707" s="12"/>
      <c r="DKJ707" s="12"/>
      <c r="DKN707" s="10"/>
      <c r="DKP707" s="12"/>
      <c r="DKQ707" s="12"/>
      <c r="DKR707" s="12"/>
      <c r="DKV707" s="10"/>
      <c r="DKX707" s="12"/>
      <c r="DKY707" s="12"/>
      <c r="DKZ707" s="12"/>
      <c r="DLD707" s="10"/>
      <c r="DLF707" s="12"/>
      <c r="DLG707" s="12"/>
      <c r="DLH707" s="12"/>
      <c r="DLL707" s="10"/>
      <c r="DLN707" s="12"/>
      <c r="DLO707" s="12"/>
      <c r="DLP707" s="12"/>
      <c r="DLT707" s="10"/>
      <c r="DLV707" s="12"/>
      <c r="DLW707" s="12"/>
      <c r="DLX707" s="12"/>
      <c r="DMB707" s="10"/>
      <c r="DMD707" s="12"/>
      <c r="DME707" s="12"/>
      <c r="DMF707" s="12"/>
      <c r="DMJ707" s="10"/>
      <c r="DML707" s="12"/>
      <c r="DMM707" s="12"/>
      <c r="DMN707" s="12"/>
      <c r="DMR707" s="10"/>
      <c r="DMT707" s="12"/>
      <c r="DMU707" s="12"/>
      <c r="DMV707" s="12"/>
      <c r="DMZ707" s="10"/>
      <c r="DNB707" s="12"/>
      <c r="DNC707" s="12"/>
      <c r="DND707" s="12"/>
      <c r="DNH707" s="10"/>
      <c r="DNJ707" s="12"/>
      <c r="DNK707" s="12"/>
      <c r="DNL707" s="12"/>
      <c r="DNP707" s="10"/>
      <c r="DNR707" s="12"/>
      <c r="DNS707" s="12"/>
      <c r="DNT707" s="12"/>
      <c r="DNX707" s="10"/>
      <c r="DNZ707" s="12"/>
      <c r="DOA707" s="12"/>
      <c r="DOB707" s="12"/>
      <c r="DOF707" s="10"/>
      <c r="DOH707" s="12"/>
      <c r="DOI707" s="12"/>
      <c r="DOJ707" s="12"/>
      <c r="DON707" s="10"/>
      <c r="DOP707" s="12"/>
      <c r="DOQ707" s="12"/>
      <c r="DOR707" s="12"/>
      <c r="DOV707" s="10"/>
      <c r="DOX707" s="12"/>
      <c r="DOY707" s="12"/>
      <c r="DOZ707" s="12"/>
      <c r="DPD707" s="10"/>
      <c r="DPF707" s="12"/>
      <c r="DPG707" s="12"/>
      <c r="DPH707" s="12"/>
      <c r="DPL707" s="10"/>
      <c r="DPN707" s="12"/>
      <c r="DPO707" s="12"/>
      <c r="DPP707" s="12"/>
      <c r="DPT707" s="10"/>
      <c r="DPV707" s="12"/>
      <c r="DPW707" s="12"/>
      <c r="DPX707" s="12"/>
      <c r="DQB707" s="10"/>
      <c r="DQD707" s="12"/>
      <c r="DQE707" s="12"/>
      <c r="DQF707" s="12"/>
      <c r="DQJ707" s="10"/>
      <c r="DQL707" s="12"/>
      <c r="DQM707" s="12"/>
      <c r="DQN707" s="12"/>
      <c r="DQR707" s="10"/>
      <c r="DQT707" s="12"/>
      <c r="DQU707" s="12"/>
      <c r="DQV707" s="12"/>
      <c r="DQZ707" s="10"/>
      <c r="DRB707" s="12"/>
      <c r="DRC707" s="12"/>
      <c r="DRD707" s="12"/>
      <c r="DRH707" s="10"/>
      <c r="DRJ707" s="12"/>
      <c r="DRK707" s="12"/>
      <c r="DRL707" s="12"/>
      <c r="DRP707" s="10"/>
      <c r="DRR707" s="12"/>
      <c r="DRS707" s="12"/>
      <c r="DRT707" s="12"/>
      <c r="DRX707" s="10"/>
      <c r="DRZ707" s="12"/>
      <c r="DSA707" s="12"/>
      <c r="DSB707" s="12"/>
      <c r="DSF707" s="10"/>
      <c r="DSH707" s="12"/>
      <c r="DSI707" s="12"/>
      <c r="DSJ707" s="12"/>
      <c r="DSN707" s="10"/>
      <c r="DSP707" s="12"/>
      <c r="DSQ707" s="12"/>
      <c r="DSR707" s="12"/>
      <c r="DSV707" s="10"/>
      <c r="DSX707" s="12"/>
      <c r="DSY707" s="12"/>
      <c r="DSZ707" s="12"/>
      <c r="DTD707" s="10"/>
      <c r="DTF707" s="12"/>
      <c r="DTG707" s="12"/>
      <c r="DTH707" s="12"/>
      <c r="DTL707" s="10"/>
      <c r="DTN707" s="12"/>
      <c r="DTO707" s="12"/>
      <c r="DTP707" s="12"/>
      <c r="DTT707" s="10"/>
      <c r="DTV707" s="12"/>
      <c r="DTW707" s="12"/>
      <c r="DTX707" s="12"/>
      <c r="DUB707" s="10"/>
      <c r="DUD707" s="12"/>
      <c r="DUE707" s="12"/>
      <c r="DUF707" s="12"/>
      <c r="DUJ707" s="10"/>
      <c r="DUL707" s="12"/>
      <c r="DUM707" s="12"/>
      <c r="DUN707" s="12"/>
      <c r="DUR707" s="10"/>
      <c r="DUT707" s="12"/>
      <c r="DUU707" s="12"/>
      <c r="DUV707" s="12"/>
      <c r="DUZ707" s="10"/>
      <c r="DVB707" s="12"/>
      <c r="DVC707" s="12"/>
      <c r="DVD707" s="12"/>
      <c r="DVH707" s="10"/>
      <c r="DVJ707" s="12"/>
      <c r="DVK707" s="12"/>
      <c r="DVL707" s="12"/>
      <c r="DVP707" s="10"/>
      <c r="DVR707" s="12"/>
      <c r="DVS707" s="12"/>
      <c r="DVT707" s="12"/>
      <c r="DVX707" s="10"/>
      <c r="DVZ707" s="12"/>
      <c r="DWA707" s="12"/>
      <c r="DWB707" s="12"/>
      <c r="DWF707" s="10"/>
      <c r="DWH707" s="12"/>
      <c r="DWI707" s="12"/>
      <c r="DWJ707" s="12"/>
      <c r="DWN707" s="10"/>
      <c r="DWP707" s="12"/>
      <c r="DWQ707" s="12"/>
      <c r="DWR707" s="12"/>
      <c r="DWV707" s="10"/>
      <c r="DWX707" s="12"/>
      <c r="DWY707" s="12"/>
      <c r="DWZ707" s="12"/>
      <c r="DXD707" s="10"/>
      <c r="DXF707" s="12"/>
      <c r="DXG707" s="12"/>
      <c r="DXH707" s="12"/>
      <c r="DXL707" s="10"/>
      <c r="DXN707" s="12"/>
      <c r="DXO707" s="12"/>
      <c r="DXP707" s="12"/>
      <c r="DXT707" s="10"/>
      <c r="DXV707" s="12"/>
      <c r="DXW707" s="12"/>
      <c r="DXX707" s="12"/>
      <c r="DYB707" s="10"/>
      <c r="DYD707" s="12"/>
      <c r="DYE707" s="12"/>
      <c r="DYF707" s="12"/>
      <c r="DYJ707" s="10"/>
      <c r="DYL707" s="12"/>
      <c r="DYM707" s="12"/>
      <c r="DYN707" s="12"/>
      <c r="DYR707" s="10"/>
      <c r="DYT707" s="12"/>
      <c r="DYU707" s="12"/>
      <c r="DYV707" s="12"/>
      <c r="DYZ707" s="10"/>
      <c r="DZB707" s="12"/>
      <c r="DZC707" s="12"/>
      <c r="DZD707" s="12"/>
      <c r="DZH707" s="10"/>
      <c r="DZJ707" s="12"/>
      <c r="DZK707" s="12"/>
      <c r="DZL707" s="12"/>
      <c r="DZP707" s="10"/>
      <c r="DZR707" s="12"/>
      <c r="DZS707" s="12"/>
      <c r="DZT707" s="12"/>
      <c r="DZX707" s="10"/>
      <c r="DZZ707" s="12"/>
      <c r="EAA707" s="12"/>
      <c r="EAB707" s="12"/>
      <c r="EAF707" s="10"/>
      <c r="EAH707" s="12"/>
      <c r="EAI707" s="12"/>
      <c r="EAJ707" s="12"/>
      <c r="EAN707" s="10"/>
      <c r="EAP707" s="12"/>
      <c r="EAQ707" s="12"/>
      <c r="EAR707" s="12"/>
      <c r="EAV707" s="10"/>
      <c r="EAX707" s="12"/>
      <c r="EAY707" s="12"/>
      <c r="EAZ707" s="12"/>
      <c r="EBD707" s="10"/>
      <c r="EBF707" s="12"/>
      <c r="EBG707" s="12"/>
      <c r="EBH707" s="12"/>
      <c r="EBL707" s="10"/>
      <c r="EBN707" s="12"/>
      <c r="EBO707" s="12"/>
      <c r="EBP707" s="12"/>
      <c r="EBT707" s="10"/>
      <c r="EBV707" s="12"/>
      <c r="EBW707" s="12"/>
      <c r="EBX707" s="12"/>
      <c r="ECB707" s="10"/>
      <c r="ECD707" s="12"/>
      <c r="ECE707" s="12"/>
      <c r="ECF707" s="12"/>
      <c r="ECJ707" s="10"/>
      <c r="ECL707" s="12"/>
      <c r="ECM707" s="12"/>
      <c r="ECN707" s="12"/>
      <c r="ECR707" s="10"/>
      <c r="ECT707" s="12"/>
      <c r="ECU707" s="12"/>
      <c r="ECV707" s="12"/>
      <c r="ECZ707" s="10"/>
      <c r="EDB707" s="12"/>
      <c r="EDC707" s="12"/>
      <c r="EDD707" s="12"/>
      <c r="EDH707" s="10"/>
      <c r="EDJ707" s="12"/>
      <c r="EDK707" s="12"/>
      <c r="EDL707" s="12"/>
      <c r="EDP707" s="10"/>
      <c r="EDR707" s="12"/>
      <c r="EDS707" s="12"/>
      <c r="EDT707" s="12"/>
      <c r="EDX707" s="10"/>
      <c r="EDZ707" s="12"/>
      <c r="EEA707" s="12"/>
      <c r="EEB707" s="12"/>
      <c r="EEF707" s="10"/>
      <c r="EEH707" s="12"/>
      <c r="EEI707" s="12"/>
      <c r="EEJ707" s="12"/>
      <c r="EEN707" s="10"/>
      <c r="EEP707" s="12"/>
      <c r="EEQ707" s="12"/>
      <c r="EER707" s="12"/>
      <c r="EEV707" s="10"/>
      <c r="EEX707" s="12"/>
      <c r="EEY707" s="12"/>
      <c r="EEZ707" s="12"/>
      <c r="EFD707" s="10"/>
      <c r="EFF707" s="12"/>
      <c r="EFG707" s="12"/>
      <c r="EFH707" s="12"/>
      <c r="EFL707" s="10"/>
      <c r="EFN707" s="12"/>
      <c r="EFO707" s="12"/>
      <c r="EFP707" s="12"/>
      <c r="EFT707" s="10"/>
      <c r="EFV707" s="12"/>
      <c r="EFW707" s="12"/>
      <c r="EFX707" s="12"/>
      <c r="EGB707" s="10"/>
      <c r="EGD707" s="12"/>
      <c r="EGE707" s="12"/>
      <c r="EGF707" s="12"/>
      <c r="EGJ707" s="10"/>
      <c r="EGL707" s="12"/>
      <c r="EGM707" s="12"/>
      <c r="EGN707" s="12"/>
      <c r="EGR707" s="10"/>
      <c r="EGT707" s="12"/>
      <c r="EGU707" s="12"/>
      <c r="EGV707" s="12"/>
      <c r="EGZ707" s="10"/>
      <c r="EHB707" s="12"/>
      <c r="EHC707" s="12"/>
      <c r="EHD707" s="12"/>
      <c r="EHH707" s="10"/>
      <c r="EHJ707" s="12"/>
      <c r="EHK707" s="12"/>
      <c r="EHL707" s="12"/>
      <c r="EHP707" s="10"/>
      <c r="EHR707" s="12"/>
      <c r="EHS707" s="12"/>
      <c r="EHT707" s="12"/>
      <c r="EHX707" s="10"/>
      <c r="EHZ707" s="12"/>
      <c r="EIA707" s="12"/>
      <c r="EIB707" s="12"/>
      <c r="EIF707" s="10"/>
      <c r="EIH707" s="12"/>
      <c r="EII707" s="12"/>
      <c r="EIJ707" s="12"/>
      <c r="EIN707" s="10"/>
      <c r="EIP707" s="12"/>
      <c r="EIQ707" s="12"/>
      <c r="EIR707" s="12"/>
      <c r="EIV707" s="10"/>
      <c r="EIX707" s="12"/>
      <c r="EIY707" s="12"/>
      <c r="EIZ707" s="12"/>
      <c r="EJD707" s="10"/>
      <c r="EJF707" s="12"/>
      <c r="EJG707" s="12"/>
      <c r="EJH707" s="12"/>
      <c r="EJL707" s="10"/>
      <c r="EJN707" s="12"/>
      <c r="EJO707" s="12"/>
      <c r="EJP707" s="12"/>
      <c r="EJT707" s="10"/>
      <c r="EJV707" s="12"/>
      <c r="EJW707" s="12"/>
      <c r="EJX707" s="12"/>
      <c r="EKB707" s="10"/>
      <c r="EKD707" s="12"/>
      <c r="EKE707" s="12"/>
      <c r="EKF707" s="12"/>
      <c r="EKJ707" s="10"/>
      <c r="EKL707" s="12"/>
      <c r="EKM707" s="12"/>
      <c r="EKN707" s="12"/>
      <c r="EKR707" s="10"/>
      <c r="EKT707" s="12"/>
      <c r="EKU707" s="12"/>
      <c r="EKV707" s="12"/>
      <c r="EKZ707" s="10"/>
      <c r="ELB707" s="12"/>
      <c r="ELC707" s="12"/>
      <c r="ELD707" s="12"/>
      <c r="ELH707" s="10"/>
      <c r="ELJ707" s="12"/>
      <c r="ELK707" s="12"/>
      <c r="ELL707" s="12"/>
      <c r="ELP707" s="10"/>
      <c r="ELR707" s="12"/>
      <c r="ELS707" s="12"/>
      <c r="ELT707" s="12"/>
      <c r="ELX707" s="10"/>
      <c r="ELZ707" s="12"/>
      <c r="EMA707" s="12"/>
      <c r="EMB707" s="12"/>
      <c r="EMF707" s="10"/>
      <c r="EMH707" s="12"/>
      <c r="EMI707" s="12"/>
      <c r="EMJ707" s="12"/>
      <c r="EMN707" s="10"/>
      <c r="EMP707" s="12"/>
      <c r="EMQ707" s="12"/>
      <c r="EMR707" s="12"/>
      <c r="EMV707" s="10"/>
      <c r="EMX707" s="12"/>
      <c r="EMY707" s="12"/>
      <c r="EMZ707" s="12"/>
      <c r="END707" s="10"/>
      <c r="ENF707" s="12"/>
      <c r="ENG707" s="12"/>
      <c r="ENH707" s="12"/>
      <c r="ENL707" s="10"/>
      <c r="ENN707" s="12"/>
      <c r="ENO707" s="12"/>
      <c r="ENP707" s="12"/>
      <c r="ENT707" s="10"/>
      <c r="ENV707" s="12"/>
      <c r="ENW707" s="12"/>
      <c r="ENX707" s="12"/>
      <c r="EOB707" s="10"/>
      <c r="EOD707" s="12"/>
      <c r="EOE707" s="12"/>
      <c r="EOF707" s="12"/>
      <c r="EOJ707" s="10"/>
      <c r="EOL707" s="12"/>
      <c r="EOM707" s="12"/>
      <c r="EON707" s="12"/>
      <c r="EOR707" s="10"/>
      <c r="EOT707" s="12"/>
      <c r="EOU707" s="12"/>
      <c r="EOV707" s="12"/>
      <c r="EOZ707" s="10"/>
      <c r="EPB707" s="12"/>
      <c r="EPC707" s="12"/>
      <c r="EPD707" s="12"/>
      <c r="EPH707" s="10"/>
      <c r="EPJ707" s="12"/>
      <c r="EPK707" s="12"/>
      <c r="EPL707" s="12"/>
      <c r="EPP707" s="10"/>
      <c r="EPR707" s="12"/>
      <c r="EPS707" s="12"/>
      <c r="EPT707" s="12"/>
      <c r="EPX707" s="10"/>
      <c r="EPZ707" s="12"/>
      <c r="EQA707" s="12"/>
      <c r="EQB707" s="12"/>
      <c r="EQF707" s="10"/>
      <c r="EQH707" s="12"/>
      <c r="EQI707" s="12"/>
      <c r="EQJ707" s="12"/>
      <c r="EQN707" s="10"/>
      <c r="EQP707" s="12"/>
      <c r="EQQ707" s="12"/>
      <c r="EQR707" s="12"/>
      <c r="EQV707" s="10"/>
      <c r="EQX707" s="12"/>
      <c r="EQY707" s="12"/>
      <c r="EQZ707" s="12"/>
      <c r="ERD707" s="10"/>
      <c r="ERF707" s="12"/>
      <c r="ERG707" s="12"/>
      <c r="ERH707" s="12"/>
      <c r="ERL707" s="10"/>
      <c r="ERN707" s="12"/>
      <c r="ERO707" s="12"/>
      <c r="ERP707" s="12"/>
      <c r="ERT707" s="10"/>
      <c r="ERV707" s="12"/>
      <c r="ERW707" s="12"/>
      <c r="ERX707" s="12"/>
      <c r="ESB707" s="10"/>
      <c r="ESD707" s="12"/>
      <c r="ESE707" s="12"/>
      <c r="ESF707" s="12"/>
      <c r="ESJ707" s="10"/>
      <c r="ESL707" s="12"/>
      <c r="ESM707" s="12"/>
      <c r="ESN707" s="12"/>
      <c r="ESR707" s="10"/>
      <c r="EST707" s="12"/>
      <c r="ESU707" s="12"/>
      <c r="ESV707" s="12"/>
      <c r="ESZ707" s="10"/>
      <c r="ETB707" s="12"/>
      <c r="ETC707" s="12"/>
      <c r="ETD707" s="12"/>
      <c r="ETH707" s="10"/>
      <c r="ETJ707" s="12"/>
      <c r="ETK707" s="12"/>
      <c r="ETL707" s="12"/>
      <c r="ETP707" s="10"/>
      <c r="ETR707" s="12"/>
      <c r="ETS707" s="12"/>
      <c r="ETT707" s="12"/>
      <c r="ETX707" s="10"/>
      <c r="ETZ707" s="12"/>
      <c r="EUA707" s="12"/>
      <c r="EUB707" s="12"/>
      <c r="EUF707" s="10"/>
      <c r="EUH707" s="12"/>
      <c r="EUI707" s="12"/>
      <c r="EUJ707" s="12"/>
      <c r="EUN707" s="10"/>
      <c r="EUP707" s="12"/>
      <c r="EUQ707" s="12"/>
      <c r="EUR707" s="12"/>
      <c r="EUV707" s="10"/>
      <c r="EUX707" s="12"/>
      <c r="EUY707" s="12"/>
      <c r="EUZ707" s="12"/>
      <c r="EVD707" s="10"/>
      <c r="EVF707" s="12"/>
      <c r="EVG707" s="12"/>
      <c r="EVH707" s="12"/>
      <c r="EVL707" s="10"/>
      <c r="EVN707" s="12"/>
      <c r="EVO707" s="12"/>
      <c r="EVP707" s="12"/>
      <c r="EVT707" s="10"/>
      <c r="EVV707" s="12"/>
      <c r="EVW707" s="12"/>
      <c r="EVX707" s="12"/>
      <c r="EWB707" s="10"/>
      <c r="EWD707" s="12"/>
      <c r="EWE707" s="12"/>
      <c r="EWF707" s="12"/>
      <c r="EWJ707" s="10"/>
      <c r="EWL707" s="12"/>
      <c r="EWM707" s="12"/>
      <c r="EWN707" s="12"/>
      <c r="EWR707" s="10"/>
      <c r="EWT707" s="12"/>
      <c r="EWU707" s="12"/>
      <c r="EWV707" s="12"/>
      <c r="EWZ707" s="10"/>
      <c r="EXB707" s="12"/>
      <c r="EXC707" s="12"/>
      <c r="EXD707" s="12"/>
      <c r="EXH707" s="10"/>
      <c r="EXJ707" s="12"/>
      <c r="EXK707" s="12"/>
      <c r="EXL707" s="12"/>
      <c r="EXP707" s="10"/>
      <c r="EXR707" s="12"/>
      <c r="EXS707" s="12"/>
      <c r="EXT707" s="12"/>
      <c r="EXX707" s="10"/>
      <c r="EXZ707" s="12"/>
      <c r="EYA707" s="12"/>
      <c r="EYB707" s="12"/>
      <c r="EYF707" s="10"/>
      <c r="EYH707" s="12"/>
      <c r="EYI707" s="12"/>
      <c r="EYJ707" s="12"/>
      <c r="EYN707" s="10"/>
      <c r="EYP707" s="12"/>
      <c r="EYQ707" s="12"/>
      <c r="EYR707" s="12"/>
      <c r="EYV707" s="10"/>
      <c r="EYX707" s="12"/>
      <c r="EYY707" s="12"/>
      <c r="EYZ707" s="12"/>
      <c r="EZD707" s="10"/>
      <c r="EZF707" s="12"/>
      <c r="EZG707" s="12"/>
      <c r="EZH707" s="12"/>
      <c r="EZL707" s="10"/>
      <c r="EZN707" s="12"/>
      <c r="EZO707" s="12"/>
      <c r="EZP707" s="12"/>
      <c r="EZT707" s="10"/>
      <c r="EZV707" s="12"/>
      <c r="EZW707" s="12"/>
      <c r="EZX707" s="12"/>
      <c r="FAB707" s="10"/>
      <c r="FAD707" s="12"/>
      <c r="FAE707" s="12"/>
      <c r="FAF707" s="12"/>
      <c r="FAJ707" s="10"/>
      <c r="FAL707" s="12"/>
      <c r="FAM707" s="12"/>
      <c r="FAN707" s="12"/>
      <c r="FAR707" s="10"/>
      <c r="FAT707" s="12"/>
      <c r="FAU707" s="12"/>
      <c r="FAV707" s="12"/>
      <c r="FAZ707" s="10"/>
      <c r="FBB707" s="12"/>
      <c r="FBC707" s="12"/>
      <c r="FBD707" s="12"/>
      <c r="FBH707" s="10"/>
      <c r="FBJ707" s="12"/>
      <c r="FBK707" s="12"/>
      <c r="FBL707" s="12"/>
      <c r="FBP707" s="10"/>
      <c r="FBR707" s="12"/>
      <c r="FBS707" s="12"/>
      <c r="FBT707" s="12"/>
      <c r="FBX707" s="10"/>
      <c r="FBZ707" s="12"/>
      <c r="FCA707" s="12"/>
      <c r="FCB707" s="12"/>
      <c r="FCF707" s="10"/>
      <c r="FCH707" s="12"/>
      <c r="FCI707" s="12"/>
      <c r="FCJ707" s="12"/>
      <c r="FCN707" s="10"/>
      <c r="FCP707" s="12"/>
      <c r="FCQ707" s="12"/>
      <c r="FCR707" s="12"/>
      <c r="FCV707" s="10"/>
      <c r="FCX707" s="12"/>
      <c r="FCY707" s="12"/>
      <c r="FCZ707" s="12"/>
      <c r="FDD707" s="10"/>
      <c r="FDF707" s="12"/>
      <c r="FDG707" s="12"/>
      <c r="FDH707" s="12"/>
      <c r="FDL707" s="10"/>
      <c r="FDN707" s="12"/>
      <c r="FDO707" s="12"/>
      <c r="FDP707" s="12"/>
      <c r="FDT707" s="10"/>
      <c r="FDV707" s="12"/>
      <c r="FDW707" s="12"/>
      <c r="FDX707" s="12"/>
      <c r="FEB707" s="10"/>
      <c r="FED707" s="12"/>
      <c r="FEE707" s="12"/>
      <c r="FEF707" s="12"/>
      <c r="FEJ707" s="10"/>
      <c r="FEL707" s="12"/>
      <c r="FEM707" s="12"/>
      <c r="FEN707" s="12"/>
      <c r="FER707" s="10"/>
      <c r="FET707" s="12"/>
      <c r="FEU707" s="12"/>
      <c r="FEV707" s="12"/>
      <c r="FEZ707" s="10"/>
      <c r="FFB707" s="12"/>
      <c r="FFC707" s="12"/>
      <c r="FFD707" s="12"/>
      <c r="FFH707" s="10"/>
      <c r="FFJ707" s="12"/>
      <c r="FFK707" s="12"/>
      <c r="FFL707" s="12"/>
      <c r="FFP707" s="10"/>
      <c r="FFR707" s="12"/>
      <c r="FFS707" s="12"/>
      <c r="FFT707" s="12"/>
      <c r="FFX707" s="10"/>
      <c r="FFZ707" s="12"/>
      <c r="FGA707" s="12"/>
      <c r="FGB707" s="12"/>
      <c r="FGF707" s="10"/>
      <c r="FGH707" s="12"/>
      <c r="FGI707" s="12"/>
      <c r="FGJ707" s="12"/>
      <c r="FGN707" s="10"/>
      <c r="FGP707" s="12"/>
      <c r="FGQ707" s="12"/>
      <c r="FGR707" s="12"/>
      <c r="FGV707" s="10"/>
      <c r="FGX707" s="12"/>
      <c r="FGY707" s="12"/>
      <c r="FGZ707" s="12"/>
      <c r="FHD707" s="10"/>
      <c r="FHF707" s="12"/>
      <c r="FHG707" s="12"/>
      <c r="FHH707" s="12"/>
      <c r="FHL707" s="10"/>
      <c r="FHN707" s="12"/>
      <c r="FHO707" s="12"/>
      <c r="FHP707" s="12"/>
      <c r="FHT707" s="10"/>
      <c r="FHV707" s="12"/>
      <c r="FHW707" s="12"/>
      <c r="FHX707" s="12"/>
      <c r="FIB707" s="10"/>
      <c r="FID707" s="12"/>
      <c r="FIE707" s="12"/>
      <c r="FIF707" s="12"/>
      <c r="FIJ707" s="10"/>
      <c r="FIL707" s="12"/>
      <c r="FIM707" s="12"/>
      <c r="FIN707" s="12"/>
      <c r="FIR707" s="10"/>
      <c r="FIT707" s="12"/>
      <c r="FIU707" s="12"/>
      <c r="FIV707" s="12"/>
      <c r="FIZ707" s="10"/>
      <c r="FJB707" s="12"/>
      <c r="FJC707" s="12"/>
      <c r="FJD707" s="12"/>
      <c r="FJH707" s="10"/>
      <c r="FJJ707" s="12"/>
      <c r="FJK707" s="12"/>
      <c r="FJL707" s="12"/>
      <c r="FJP707" s="10"/>
      <c r="FJR707" s="12"/>
      <c r="FJS707" s="12"/>
      <c r="FJT707" s="12"/>
      <c r="FJX707" s="10"/>
      <c r="FJZ707" s="12"/>
      <c r="FKA707" s="12"/>
      <c r="FKB707" s="12"/>
      <c r="FKF707" s="10"/>
      <c r="FKH707" s="12"/>
      <c r="FKI707" s="12"/>
      <c r="FKJ707" s="12"/>
      <c r="FKN707" s="10"/>
      <c r="FKP707" s="12"/>
      <c r="FKQ707" s="12"/>
      <c r="FKR707" s="12"/>
      <c r="FKV707" s="10"/>
      <c r="FKX707" s="12"/>
      <c r="FKY707" s="12"/>
      <c r="FKZ707" s="12"/>
      <c r="FLD707" s="10"/>
      <c r="FLF707" s="12"/>
      <c r="FLG707" s="12"/>
      <c r="FLH707" s="12"/>
      <c r="FLL707" s="10"/>
      <c r="FLN707" s="12"/>
      <c r="FLO707" s="12"/>
      <c r="FLP707" s="12"/>
      <c r="FLT707" s="10"/>
      <c r="FLV707" s="12"/>
      <c r="FLW707" s="12"/>
      <c r="FLX707" s="12"/>
      <c r="FMB707" s="10"/>
      <c r="FMD707" s="12"/>
      <c r="FME707" s="12"/>
      <c r="FMF707" s="12"/>
      <c r="FMJ707" s="10"/>
      <c r="FML707" s="12"/>
      <c r="FMM707" s="12"/>
      <c r="FMN707" s="12"/>
      <c r="FMR707" s="10"/>
      <c r="FMT707" s="12"/>
      <c r="FMU707" s="12"/>
      <c r="FMV707" s="12"/>
      <c r="FMZ707" s="10"/>
      <c r="FNB707" s="12"/>
      <c r="FNC707" s="12"/>
      <c r="FND707" s="12"/>
      <c r="FNH707" s="10"/>
      <c r="FNJ707" s="12"/>
      <c r="FNK707" s="12"/>
      <c r="FNL707" s="12"/>
      <c r="FNP707" s="10"/>
      <c r="FNR707" s="12"/>
      <c r="FNS707" s="12"/>
      <c r="FNT707" s="12"/>
      <c r="FNX707" s="10"/>
      <c r="FNZ707" s="12"/>
      <c r="FOA707" s="12"/>
      <c r="FOB707" s="12"/>
      <c r="FOF707" s="10"/>
      <c r="FOH707" s="12"/>
      <c r="FOI707" s="12"/>
      <c r="FOJ707" s="12"/>
      <c r="FON707" s="10"/>
      <c r="FOP707" s="12"/>
      <c r="FOQ707" s="12"/>
      <c r="FOR707" s="12"/>
      <c r="FOV707" s="10"/>
      <c r="FOX707" s="12"/>
      <c r="FOY707" s="12"/>
      <c r="FOZ707" s="12"/>
      <c r="FPD707" s="10"/>
      <c r="FPF707" s="12"/>
      <c r="FPG707" s="12"/>
      <c r="FPH707" s="12"/>
      <c r="FPL707" s="10"/>
      <c r="FPN707" s="12"/>
      <c r="FPO707" s="12"/>
      <c r="FPP707" s="12"/>
      <c r="FPT707" s="10"/>
      <c r="FPV707" s="12"/>
      <c r="FPW707" s="12"/>
      <c r="FPX707" s="12"/>
      <c r="FQB707" s="10"/>
      <c r="FQD707" s="12"/>
      <c r="FQE707" s="12"/>
      <c r="FQF707" s="12"/>
      <c r="FQJ707" s="10"/>
      <c r="FQL707" s="12"/>
      <c r="FQM707" s="12"/>
      <c r="FQN707" s="12"/>
      <c r="FQR707" s="10"/>
      <c r="FQT707" s="12"/>
      <c r="FQU707" s="12"/>
      <c r="FQV707" s="12"/>
      <c r="FQZ707" s="10"/>
      <c r="FRB707" s="12"/>
      <c r="FRC707" s="12"/>
      <c r="FRD707" s="12"/>
      <c r="FRH707" s="10"/>
      <c r="FRJ707" s="12"/>
      <c r="FRK707" s="12"/>
      <c r="FRL707" s="12"/>
      <c r="FRP707" s="10"/>
      <c r="FRR707" s="12"/>
      <c r="FRS707" s="12"/>
      <c r="FRT707" s="12"/>
      <c r="FRX707" s="10"/>
      <c r="FRZ707" s="12"/>
      <c r="FSA707" s="12"/>
      <c r="FSB707" s="12"/>
      <c r="FSF707" s="10"/>
      <c r="FSH707" s="12"/>
      <c r="FSI707" s="12"/>
      <c r="FSJ707" s="12"/>
      <c r="FSN707" s="10"/>
      <c r="FSP707" s="12"/>
      <c r="FSQ707" s="12"/>
      <c r="FSR707" s="12"/>
      <c r="FSV707" s="10"/>
      <c r="FSX707" s="12"/>
      <c r="FSY707" s="12"/>
      <c r="FSZ707" s="12"/>
      <c r="FTD707" s="10"/>
      <c r="FTF707" s="12"/>
      <c r="FTG707" s="12"/>
      <c r="FTH707" s="12"/>
      <c r="FTL707" s="10"/>
      <c r="FTN707" s="12"/>
      <c r="FTO707" s="12"/>
      <c r="FTP707" s="12"/>
      <c r="FTT707" s="10"/>
      <c r="FTV707" s="12"/>
      <c r="FTW707" s="12"/>
      <c r="FTX707" s="12"/>
      <c r="FUB707" s="10"/>
      <c r="FUD707" s="12"/>
      <c r="FUE707" s="12"/>
      <c r="FUF707" s="12"/>
      <c r="FUJ707" s="10"/>
      <c r="FUL707" s="12"/>
      <c r="FUM707" s="12"/>
      <c r="FUN707" s="12"/>
      <c r="FUR707" s="10"/>
      <c r="FUT707" s="12"/>
      <c r="FUU707" s="12"/>
      <c r="FUV707" s="12"/>
      <c r="FUZ707" s="10"/>
      <c r="FVB707" s="12"/>
      <c r="FVC707" s="12"/>
      <c r="FVD707" s="12"/>
      <c r="FVH707" s="10"/>
      <c r="FVJ707" s="12"/>
      <c r="FVK707" s="12"/>
      <c r="FVL707" s="12"/>
      <c r="FVP707" s="10"/>
      <c r="FVR707" s="12"/>
      <c r="FVS707" s="12"/>
      <c r="FVT707" s="12"/>
      <c r="FVX707" s="10"/>
      <c r="FVZ707" s="12"/>
      <c r="FWA707" s="12"/>
      <c r="FWB707" s="12"/>
      <c r="FWF707" s="10"/>
      <c r="FWH707" s="12"/>
      <c r="FWI707" s="12"/>
      <c r="FWJ707" s="12"/>
      <c r="FWN707" s="10"/>
      <c r="FWP707" s="12"/>
      <c r="FWQ707" s="12"/>
      <c r="FWR707" s="12"/>
      <c r="FWV707" s="10"/>
      <c r="FWX707" s="12"/>
      <c r="FWY707" s="12"/>
      <c r="FWZ707" s="12"/>
      <c r="FXD707" s="10"/>
      <c r="FXF707" s="12"/>
      <c r="FXG707" s="12"/>
      <c r="FXH707" s="12"/>
      <c r="FXL707" s="10"/>
      <c r="FXN707" s="12"/>
      <c r="FXO707" s="12"/>
      <c r="FXP707" s="12"/>
      <c r="FXT707" s="10"/>
      <c r="FXV707" s="12"/>
      <c r="FXW707" s="12"/>
      <c r="FXX707" s="12"/>
      <c r="FYB707" s="10"/>
      <c r="FYD707" s="12"/>
      <c r="FYE707" s="12"/>
      <c r="FYF707" s="12"/>
      <c r="FYJ707" s="10"/>
      <c r="FYL707" s="12"/>
      <c r="FYM707" s="12"/>
      <c r="FYN707" s="12"/>
      <c r="FYR707" s="10"/>
      <c r="FYT707" s="12"/>
      <c r="FYU707" s="12"/>
      <c r="FYV707" s="12"/>
      <c r="FYZ707" s="10"/>
      <c r="FZB707" s="12"/>
      <c r="FZC707" s="12"/>
      <c r="FZD707" s="12"/>
      <c r="FZH707" s="10"/>
      <c r="FZJ707" s="12"/>
      <c r="FZK707" s="12"/>
      <c r="FZL707" s="12"/>
      <c r="FZP707" s="10"/>
      <c r="FZR707" s="12"/>
      <c r="FZS707" s="12"/>
      <c r="FZT707" s="12"/>
      <c r="FZX707" s="10"/>
      <c r="FZZ707" s="12"/>
      <c r="GAA707" s="12"/>
      <c r="GAB707" s="12"/>
      <c r="GAF707" s="10"/>
      <c r="GAH707" s="12"/>
      <c r="GAI707" s="12"/>
      <c r="GAJ707" s="12"/>
      <c r="GAN707" s="10"/>
      <c r="GAP707" s="12"/>
      <c r="GAQ707" s="12"/>
      <c r="GAR707" s="12"/>
      <c r="GAV707" s="10"/>
      <c r="GAX707" s="12"/>
      <c r="GAY707" s="12"/>
      <c r="GAZ707" s="12"/>
      <c r="GBD707" s="10"/>
      <c r="GBF707" s="12"/>
      <c r="GBG707" s="12"/>
      <c r="GBH707" s="12"/>
      <c r="GBL707" s="10"/>
      <c r="GBN707" s="12"/>
      <c r="GBO707" s="12"/>
      <c r="GBP707" s="12"/>
      <c r="GBT707" s="10"/>
      <c r="GBV707" s="12"/>
      <c r="GBW707" s="12"/>
      <c r="GBX707" s="12"/>
      <c r="GCB707" s="10"/>
      <c r="GCD707" s="12"/>
      <c r="GCE707" s="12"/>
      <c r="GCF707" s="12"/>
      <c r="GCJ707" s="10"/>
      <c r="GCL707" s="12"/>
      <c r="GCM707" s="12"/>
      <c r="GCN707" s="12"/>
      <c r="GCR707" s="10"/>
      <c r="GCT707" s="12"/>
      <c r="GCU707" s="12"/>
      <c r="GCV707" s="12"/>
      <c r="GCZ707" s="10"/>
      <c r="GDB707" s="12"/>
      <c r="GDC707" s="12"/>
      <c r="GDD707" s="12"/>
      <c r="GDH707" s="10"/>
      <c r="GDJ707" s="12"/>
      <c r="GDK707" s="12"/>
      <c r="GDL707" s="12"/>
      <c r="GDP707" s="10"/>
      <c r="GDR707" s="12"/>
      <c r="GDS707" s="12"/>
      <c r="GDT707" s="12"/>
      <c r="GDX707" s="10"/>
      <c r="GDZ707" s="12"/>
      <c r="GEA707" s="12"/>
      <c r="GEB707" s="12"/>
      <c r="GEF707" s="10"/>
      <c r="GEH707" s="12"/>
      <c r="GEI707" s="12"/>
      <c r="GEJ707" s="12"/>
      <c r="GEN707" s="10"/>
      <c r="GEP707" s="12"/>
      <c r="GEQ707" s="12"/>
      <c r="GER707" s="12"/>
      <c r="GEV707" s="10"/>
      <c r="GEX707" s="12"/>
      <c r="GEY707" s="12"/>
      <c r="GEZ707" s="12"/>
      <c r="GFD707" s="10"/>
      <c r="GFF707" s="12"/>
      <c r="GFG707" s="12"/>
      <c r="GFH707" s="12"/>
      <c r="GFL707" s="10"/>
      <c r="GFN707" s="12"/>
      <c r="GFO707" s="12"/>
      <c r="GFP707" s="12"/>
      <c r="GFT707" s="10"/>
      <c r="GFV707" s="12"/>
      <c r="GFW707" s="12"/>
      <c r="GFX707" s="12"/>
      <c r="GGB707" s="10"/>
      <c r="GGD707" s="12"/>
      <c r="GGE707" s="12"/>
      <c r="GGF707" s="12"/>
      <c r="GGJ707" s="10"/>
      <c r="GGL707" s="12"/>
      <c r="GGM707" s="12"/>
      <c r="GGN707" s="12"/>
      <c r="GGR707" s="10"/>
      <c r="GGT707" s="12"/>
      <c r="GGU707" s="12"/>
      <c r="GGV707" s="12"/>
      <c r="GGZ707" s="10"/>
      <c r="GHB707" s="12"/>
      <c r="GHC707" s="12"/>
      <c r="GHD707" s="12"/>
      <c r="GHH707" s="10"/>
      <c r="GHJ707" s="12"/>
      <c r="GHK707" s="12"/>
      <c r="GHL707" s="12"/>
      <c r="GHP707" s="10"/>
      <c r="GHR707" s="12"/>
      <c r="GHS707" s="12"/>
      <c r="GHT707" s="12"/>
      <c r="GHX707" s="10"/>
      <c r="GHZ707" s="12"/>
      <c r="GIA707" s="12"/>
      <c r="GIB707" s="12"/>
      <c r="GIF707" s="10"/>
      <c r="GIH707" s="12"/>
      <c r="GII707" s="12"/>
      <c r="GIJ707" s="12"/>
      <c r="GIN707" s="10"/>
      <c r="GIP707" s="12"/>
      <c r="GIQ707" s="12"/>
      <c r="GIR707" s="12"/>
      <c r="GIV707" s="10"/>
      <c r="GIX707" s="12"/>
      <c r="GIY707" s="12"/>
      <c r="GIZ707" s="12"/>
      <c r="GJD707" s="10"/>
      <c r="GJF707" s="12"/>
      <c r="GJG707" s="12"/>
      <c r="GJH707" s="12"/>
      <c r="GJL707" s="10"/>
      <c r="GJN707" s="12"/>
      <c r="GJO707" s="12"/>
      <c r="GJP707" s="12"/>
      <c r="GJT707" s="10"/>
      <c r="GJV707" s="12"/>
      <c r="GJW707" s="12"/>
      <c r="GJX707" s="12"/>
      <c r="GKB707" s="10"/>
      <c r="GKD707" s="12"/>
      <c r="GKE707" s="12"/>
      <c r="GKF707" s="12"/>
      <c r="GKJ707" s="10"/>
      <c r="GKL707" s="12"/>
      <c r="GKM707" s="12"/>
      <c r="GKN707" s="12"/>
      <c r="GKR707" s="10"/>
      <c r="GKT707" s="12"/>
      <c r="GKU707" s="12"/>
      <c r="GKV707" s="12"/>
      <c r="GKZ707" s="10"/>
      <c r="GLB707" s="12"/>
      <c r="GLC707" s="12"/>
      <c r="GLD707" s="12"/>
      <c r="GLH707" s="10"/>
      <c r="GLJ707" s="12"/>
      <c r="GLK707" s="12"/>
      <c r="GLL707" s="12"/>
      <c r="GLP707" s="10"/>
      <c r="GLR707" s="12"/>
      <c r="GLS707" s="12"/>
      <c r="GLT707" s="12"/>
      <c r="GLX707" s="10"/>
      <c r="GLZ707" s="12"/>
      <c r="GMA707" s="12"/>
      <c r="GMB707" s="12"/>
      <c r="GMF707" s="10"/>
      <c r="GMH707" s="12"/>
      <c r="GMI707" s="12"/>
      <c r="GMJ707" s="12"/>
      <c r="GMN707" s="10"/>
      <c r="GMP707" s="12"/>
      <c r="GMQ707" s="12"/>
      <c r="GMR707" s="12"/>
      <c r="GMV707" s="10"/>
      <c r="GMX707" s="12"/>
      <c r="GMY707" s="12"/>
      <c r="GMZ707" s="12"/>
      <c r="GND707" s="10"/>
      <c r="GNF707" s="12"/>
      <c r="GNG707" s="12"/>
      <c r="GNH707" s="12"/>
      <c r="GNL707" s="10"/>
      <c r="GNN707" s="12"/>
      <c r="GNO707" s="12"/>
      <c r="GNP707" s="12"/>
      <c r="GNT707" s="10"/>
      <c r="GNV707" s="12"/>
      <c r="GNW707" s="12"/>
      <c r="GNX707" s="12"/>
      <c r="GOB707" s="10"/>
      <c r="GOD707" s="12"/>
      <c r="GOE707" s="12"/>
      <c r="GOF707" s="12"/>
      <c r="GOJ707" s="10"/>
      <c r="GOL707" s="12"/>
      <c r="GOM707" s="12"/>
      <c r="GON707" s="12"/>
      <c r="GOR707" s="10"/>
      <c r="GOT707" s="12"/>
      <c r="GOU707" s="12"/>
      <c r="GOV707" s="12"/>
      <c r="GOZ707" s="10"/>
      <c r="GPB707" s="12"/>
      <c r="GPC707" s="12"/>
      <c r="GPD707" s="12"/>
      <c r="GPH707" s="10"/>
      <c r="GPJ707" s="12"/>
      <c r="GPK707" s="12"/>
      <c r="GPL707" s="12"/>
      <c r="GPP707" s="10"/>
      <c r="GPR707" s="12"/>
      <c r="GPS707" s="12"/>
      <c r="GPT707" s="12"/>
      <c r="GPX707" s="10"/>
      <c r="GPZ707" s="12"/>
      <c r="GQA707" s="12"/>
      <c r="GQB707" s="12"/>
      <c r="GQF707" s="10"/>
      <c r="GQH707" s="12"/>
      <c r="GQI707" s="12"/>
      <c r="GQJ707" s="12"/>
      <c r="GQN707" s="10"/>
      <c r="GQP707" s="12"/>
      <c r="GQQ707" s="12"/>
      <c r="GQR707" s="12"/>
      <c r="GQV707" s="10"/>
      <c r="GQX707" s="12"/>
      <c r="GQY707" s="12"/>
      <c r="GQZ707" s="12"/>
      <c r="GRD707" s="10"/>
      <c r="GRF707" s="12"/>
      <c r="GRG707" s="12"/>
      <c r="GRH707" s="12"/>
      <c r="GRL707" s="10"/>
      <c r="GRN707" s="12"/>
      <c r="GRO707" s="12"/>
      <c r="GRP707" s="12"/>
      <c r="GRT707" s="10"/>
      <c r="GRV707" s="12"/>
      <c r="GRW707" s="12"/>
      <c r="GRX707" s="12"/>
      <c r="GSB707" s="10"/>
      <c r="GSD707" s="12"/>
      <c r="GSE707" s="12"/>
      <c r="GSF707" s="12"/>
      <c r="GSJ707" s="10"/>
      <c r="GSL707" s="12"/>
      <c r="GSM707" s="12"/>
      <c r="GSN707" s="12"/>
      <c r="GSR707" s="10"/>
      <c r="GST707" s="12"/>
      <c r="GSU707" s="12"/>
      <c r="GSV707" s="12"/>
      <c r="GSZ707" s="10"/>
      <c r="GTB707" s="12"/>
      <c r="GTC707" s="12"/>
      <c r="GTD707" s="12"/>
      <c r="GTH707" s="10"/>
      <c r="GTJ707" s="12"/>
      <c r="GTK707" s="12"/>
      <c r="GTL707" s="12"/>
      <c r="GTP707" s="10"/>
      <c r="GTR707" s="12"/>
      <c r="GTS707" s="12"/>
      <c r="GTT707" s="12"/>
      <c r="GTX707" s="10"/>
      <c r="GTZ707" s="12"/>
      <c r="GUA707" s="12"/>
      <c r="GUB707" s="12"/>
      <c r="GUF707" s="10"/>
      <c r="GUH707" s="12"/>
      <c r="GUI707" s="12"/>
      <c r="GUJ707" s="12"/>
      <c r="GUN707" s="10"/>
      <c r="GUP707" s="12"/>
      <c r="GUQ707" s="12"/>
      <c r="GUR707" s="12"/>
      <c r="GUV707" s="10"/>
      <c r="GUX707" s="12"/>
      <c r="GUY707" s="12"/>
      <c r="GUZ707" s="12"/>
      <c r="GVD707" s="10"/>
      <c r="GVF707" s="12"/>
      <c r="GVG707" s="12"/>
      <c r="GVH707" s="12"/>
      <c r="GVL707" s="10"/>
      <c r="GVN707" s="12"/>
      <c r="GVO707" s="12"/>
      <c r="GVP707" s="12"/>
      <c r="GVT707" s="10"/>
      <c r="GVV707" s="12"/>
      <c r="GVW707" s="12"/>
      <c r="GVX707" s="12"/>
      <c r="GWB707" s="10"/>
      <c r="GWD707" s="12"/>
      <c r="GWE707" s="12"/>
      <c r="GWF707" s="12"/>
      <c r="GWJ707" s="10"/>
      <c r="GWL707" s="12"/>
      <c r="GWM707" s="12"/>
      <c r="GWN707" s="12"/>
      <c r="GWR707" s="10"/>
      <c r="GWT707" s="12"/>
      <c r="GWU707" s="12"/>
      <c r="GWV707" s="12"/>
      <c r="GWZ707" s="10"/>
      <c r="GXB707" s="12"/>
      <c r="GXC707" s="12"/>
      <c r="GXD707" s="12"/>
      <c r="GXH707" s="10"/>
      <c r="GXJ707" s="12"/>
      <c r="GXK707" s="12"/>
      <c r="GXL707" s="12"/>
      <c r="GXP707" s="10"/>
      <c r="GXR707" s="12"/>
      <c r="GXS707" s="12"/>
      <c r="GXT707" s="12"/>
      <c r="GXX707" s="10"/>
      <c r="GXZ707" s="12"/>
      <c r="GYA707" s="12"/>
      <c r="GYB707" s="12"/>
      <c r="GYF707" s="10"/>
      <c r="GYH707" s="12"/>
      <c r="GYI707" s="12"/>
      <c r="GYJ707" s="12"/>
      <c r="GYN707" s="10"/>
      <c r="GYP707" s="12"/>
      <c r="GYQ707" s="12"/>
      <c r="GYR707" s="12"/>
      <c r="GYV707" s="10"/>
      <c r="GYX707" s="12"/>
      <c r="GYY707" s="12"/>
      <c r="GYZ707" s="12"/>
      <c r="GZD707" s="10"/>
      <c r="GZF707" s="12"/>
      <c r="GZG707" s="12"/>
      <c r="GZH707" s="12"/>
      <c r="GZL707" s="10"/>
      <c r="GZN707" s="12"/>
      <c r="GZO707" s="12"/>
      <c r="GZP707" s="12"/>
      <c r="GZT707" s="10"/>
      <c r="GZV707" s="12"/>
      <c r="GZW707" s="12"/>
      <c r="GZX707" s="12"/>
      <c r="HAB707" s="10"/>
      <c r="HAD707" s="12"/>
      <c r="HAE707" s="12"/>
      <c r="HAF707" s="12"/>
      <c r="HAJ707" s="10"/>
      <c r="HAL707" s="12"/>
      <c r="HAM707" s="12"/>
      <c r="HAN707" s="12"/>
      <c r="HAR707" s="10"/>
      <c r="HAT707" s="12"/>
      <c r="HAU707" s="12"/>
      <c r="HAV707" s="12"/>
      <c r="HAZ707" s="10"/>
      <c r="HBB707" s="12"/>
      <c r="HBC707" s="12"/>
      <c r="HBD707" s="12"/>
      <c r="HBH707" s="10"/>
      <c r="HBJ707" s="12"/>
      <c r="HBK707" s="12"/>
      <c r="HBL707" s="12"/>
      <c r="HBP707" s="10"/>
      <c r="HBR707" s="12"/>
      <c r="HBS707" s="12"/>
      <c r="HBT707" s="12"/>
      <c r="HBX707" s="10"/>
      <c r="HBZ707" s="12"/>
      <c r="HCA707" s="12"/>
      <c r="HCB707" s="12"/>
      <c r="HCF707" s="10"/>
      <c r="HCH707" s="12"/>
      <c r="HCI707" s="12"/>
      <c r="HCJ707" s="12"/>
      <c r="HCN707" s="10"/>
      <c r="HCP707" s="12"/>
      <c r="HCQ707" s="12"/>
      <c r="HCR707" s="12"/>
      <c r="HCV707" s="10"/>
      <c r="HCX707" s="12"/>
      <c r="HCY707" s="12"/>
      <c r="HCZ707" s="12"/>
      <c r="HDD707" s="10"/>
      <c r="HDF707" s="12"/>
      <c r="HDG707" s="12"/>
      <c r="HDH707" s="12"/>
      <c r="HDL707" s="10"/>
      <c r="HDN707" s="12"/>
      <c r="HDO707" s="12"/>
      <c r="HDP707" s="12"/>
      <c r="HDT707" s="10"/>
      <c r="HDV707" s="12"/>
      <c r="HDW707" s="12"/>
      <c r="HDX707" s="12"/>
      <c r="HEB707" s="10"/>
      <c r="HED707" s="12"/>
      <c r="HEE707" s="12"/>
      <c r="HEF707" s="12"/>
      <c r="HEJ707" s="10"/>
      <c r="HEL707" s="12"/>
      <c r="HEM707" s="12"/>
      <c r="HEN707" s="12"/>
      <c r="HER707" s="10"/>
      <c r="HET707" s="12"/>
      <c r="HEU707" s="12"/>
      <c r="HEV707" s="12"/>
      <c r="HEZ707" s="10"/>
      <c r="HFB707" s="12"/>
      <c r="HFC707" s="12"/>
      <c r="HFD707" s="12"/>
      <c r="HFH707" s="10"/>
      <c r="HFJ707" s="12"/>
      <c r="HFK707" s="12"/>
      <c r="HFL707" s="12"/>
      <c r="HFP707" s="10"/>
      <c r="HFR707" s="12"/>
      <c r="HFS707" s="12"/>
      <c r="HFT707" s="12"/>
      <c r="HFX707" s="10"/>
      <c r="HFZ707" s="12"/>
      <c r="HGA707" s="12"/>
      <c r="HGB707" s="12"/>
      <c r="HGF707" s="10"/>
      <c r="HGH707" s="12"/>
      <c r="HGI707" s="12"/>
      <c r="HGJ707" s="12"/>
      <c r="HGN707" s="10"/>
      <c r="HGP707" s="12"/>
      <c r="HGQ707" s="12"/>
      <c r="HGR707" s="12"/>
      <c r="HGV707" s="10"/>
      <c r="HGX707" s="12"/>
      <c r="HGY707" s="12"/>
      <c r="HGZ707" s="12"/>
      <c r="HHD707" s="10"/>
      <c r="HHF707" s="12"/>
      <c r="HHG707" s="12"/>
      <c r="HHH707" s="12"/>
      <c r="HHL707" s="10"/>
      <c r="HHN707" s="12"/>
      <c r="HHO707" s="12"/>
      <c r="HHP707" s="12"/>
      <c r="HHT707" s="10"/>
      <c r="HHV707" s="12"/>
      <c r="HHW707" s="12"/>
      <c r="HHX707" s="12"/>
      <c r="HIB707" s="10"/>
      <c r="HID707" s="12"/>
      <c r="HIE707" s="12"/>
      <c r="HIF707" s="12"/>
      <c r="HIJ707" s="10"/>
      <c r="HIL707" s="12"/>
      <c r="HIM707" s="12"/>
      <c r="HIN707" s="12"/>
      <c r="HIR707" s="10"/>
      <c r="HIT707" s="12"/>
      <c r="HIU707" s="12"/>
      <c r="HIV707" s="12"/>
      <c r="HIZ707" s="10"/>
      <c r="HJB707" s="12"/>
      <c r="HJC707" s="12"/>
      <c r="HJD707" s="12"/>
      <c r="HJH707" s="10"/>
      <c r="HJJ707" s="12"/>
      <c r="HJK707" s="12"/>
      <c r="HJL707" s="12"/>
      <c r="HJP707" s="10"/>
      <c r="HJR707" s="12"/>
      <c r="HJS707" s="12"/>
      <c r="HJT707" s="12"/>
      <c r="HJX707" s="10"/>
      <c r="HJZ707" s="12"/>
      <c r="HKA707" s="12"/>
      <c r="HKB707" s="12"/>
      <c r="HKF707" s="10"/>
      <c r="HKH707" s="12"/>
      <c r="HKI707" s="12"/>
      <c r="HKJ707" s="12"/>
      <c r="HKN707" s="10"/>
      <c r="HKP707" s="12"/>
      <c r="HKQ707" s="12"/>
      <c r="HKR707" s="12"/>
      <c r="HKV707" s="10"/>
      <c r="HKX707" s="12"/>
      <c r="HKY707" s="12"/>
      <c r="HKZ707" s="12"/>
      <c r="HLD707" s="10"/>
      <c r="HLF707" s="12"/>
      <c r="HLG707" s="12"/>
      <c r="HLH707" s="12"/>
      <c r="HLL707" s="10"/>
      <c r="HLN707" s="12"/>
      <c r="HLO707" s="12"/>
      <c r="HLP707" s="12"/>
      <c r="HLT707" s="10"/>
      <c r="HLV707" s="12"/>
      <c r="HLW707" s="12"/>
      <c r="HLX707" s="12"/>
      <c r="HMB707" s="10"/>
      <c r="HMD707" s="12"/>
      <c r="HME707" s="12"/>
      <c r="HMF707" s="12"/>
      <c r="HMJ707" s="10"/>
      <c r="HML707" s="12"/>
      <c r="HMM707" s="12"/>
      <c r="HMN707" s="12"/>
      <c r="HMR707" s="10"/>
      <c r="HMT707" s="12"/>
      <c r="HMU707" s="12"/>
      <c r="HMV707" s="12"/>
      <c r="HMZ707" s="10"/>
      <c r="HNB707" s="12"/>
      <c r="HNC707" s="12"/>
      <c r="HND707" s="12"/>
      <c r="HNH707" s="10"/>
      <c r="HNJ707" s="12"/>
      <c r="HNK707" s="12"/>
      <c r="HNL707" s="12"/>
      <c r="HNP707" s="10"/>
      <c r="HNR707" s="12"/>
      <c r="HNS707" s="12"/>
      <c r="HNT707" s="12"/>
      <c r="HNX707" s="10"/>
      <c r="HNZ707" s="12"/>
      <c r="HOA707" s="12"/>
      <c r="HOB707" s="12"/>
      <c r="HOF707" s="10"/>
      <c r="HOH707" s="12"/>
      <c r="HOI707" s="12"/>
      <c r="HOJ707" s="12"/>
      <c r="HON707" s="10"/>
      <c r="HOP707" s="12"/>
      <c r="HOQ707" s="12"/>
      <c r="HOR707" s="12"/>
      <c r="HOV707" s="10"/>
      <c r="HOX707" s="12"/>
      <c r="HOY707" s="12"/>
      <c r="HOZ707" s="12"/>
      <c r="HPD707" s="10"/>
      <c r="HPF707" s="12"/>
      <c r="HPG707" s="12"/>
      <c r="HPH707" s="12"/>
      <c r="HPL707" s="10"/>
      <c r="HPN707" s="12"/>
      <c r="HPO707" s="12"/>
      <c r="HPP707" s="12"/>
      <c r="HPT707" s="10"/>
      <c r="HPV707" s="12"/>
      <c r="HPW707" s="12"/>
      <c r="HPX707" s="12"/>
      <c r="HQB707" s="10"/>
      <c r="HQD707" s="12"/>
      <c r="HQE707" s="12"/>
      <c r="HQF707" s="12"/>
      <c r="HQJ707" s="10"/>
      <c r="HQL707" s="12"/>
      <c r="HQM707" s="12"/>
      <c r="HQN707" s="12"/>
      <c r="HQR707" s="10"/>
      <c r="HQT707" s="12"/>
      <c r="HQU707" s="12"/>
      <c r="HQV707" s="12"/>
      <c r="HQZ707" s="10"/>
      <c r="HRB707" s="12"/>
      <c r="HRC707" s="12"/>
      <c r="HRD707" s="12"/>
      <c r="HRH707" s="10"/>
      <c r="HRJ707" s="12"/>
      <c r="HRK707" s="12"/>
      <c r="HRL707" s="12"/>
      <c r="HRP707" s="10"/>
      <c r="HRR707" s="12"/>
      <c r="HRS707" s="12"/>
      <c r="HRT707" s="12"/>
      <c r="HRX707" s="10"/>
      <c r="HRZ707" s="12"/>
      <c r="HSA707" s="12"/>
      <c r="HSB707" s="12"/>
      <c r="HSF707" s="10"/>
      <c r="HSH707" s="12"/>
      <c r="HSI707" s="12"/>
      <c r="HSJ707" s="12"/>
      <c r="HSN707" s="10"/>
      <c r="HSP707" s="12"/>
      <c r="HSQ707" s="12"/>
      <c r="HSR707" s="12"/>
      <c r="HSV707" s="10"/>
      <c r="HSX707" s="12"/>
      <c r="HSY707" s="12"/>
      <c r="HSZ707" s="12"/>
      <c r="HTD707" s="10"/>
      <c r="HTF707" s="12"/>
      <c r="HTG707" s="12"/>
      <c r="HTH707" s="12"/>
      <c r="HTL707" s="10"/>
      <c r="HTN707" s="12"/>
      <c r="HTO707" s="12"/>
      <c r="HTP707" s="12"/>
      <c r="HTT707" s="10"/>
      <c r="HTV707" s="12"/>
      <c r="HTW707" s="12"/>
      <c r="HTX707" s="12"/>
      <c r="HUB707" s="10"/>
      <c r="HUD707" s="12"/>
      <c r="HUE707" s="12"/>
      <c r="HUF707" s="12"/>
      <c r="HUJ707" s="10"/>
      <c r="HUL707" s="12"/>
      <c r="HUM707" s="12"/>
      <c r="HUN707" s="12"/>
      <c r="HUR707" s="10"/>
      <c r="HUT707" s="12"/>
      <c r="HUU707" s="12"/>
      <c r="HUV707" s="12"/>
      <c r="HUZ707" s="10"/>
      <c r="HVB707" s="12"/>
      <c r="HVC707" s="12"/>
      <c r="HVD707" s="12"/>
      <c r="HVH707" s="10"/>
      <c r="HVJ707" s="12"/>
      <c r="HVK707" s="12"/>
      <c r="HVL707" s="12"/>
      <c r="HVP707" s="10"/>
      <c r="HVR707" s="12"/>
      <c r="HVS707" s="12"/>
      <c r="HVT707" s="12"/>
      <c r="HVX707" s="10"/>
      <c r="HVZ707" s="12"/>
      <c r="HWA707" s="12"/>
      <c r="HWB707" s="12"/>
      <c r="HWF707" s="10"/>
      <c r="HWH707" s="12"/>
      <c r="HWI707" s="12"/>
      <c r="HWJ707" s="12"/>
      <c r="HWN707" s="10"/>
      <c r="HWP707" s="12"/>
      <c r="HWQ707" s="12"/>
      <c r="HWR707" s="12"/>
      <c r="HWV707" s="10"/>
      <c r="HWX707" s="12"/>
      <c r="HWY707" s="12"/>
      <c r="HWZ707" s="12"/>
      <c r="HXD707" s="10"/>
      <c r="HXF707" s="12"/>
      <c r="HXG707" s="12"/>
      <c r="HXH707" s="12"/>
      <c r="HXL707" s="10"/>
      <c r="HXN707" s="12"/>
      <c r="HXO707" s="12"/>
      <c r="HXP707" s="12"/>
      <c r="HXT707" s="10"/>
      <c r="HXV707" s="12"/>
      <c r="HXW707" s="12"/>
      <c r="HXX707" s="12"/>
      <c r="HYB707" s="10"/>
      <c r="HYD707" s="12"/>
      <c r="HYE707" s="12"/>
      <c r="HYF707" s="12"/>
      <c r="HYJ707" s="10"/>
      <c r="HYL707" s="12"/>
      <c r="HYM707" s="12"/>
      <c r="HYN707" s="12"/>
      <c r="HYR707" s="10"/>
      <c r="HYT707" s="12"/>
      <c r="HYU707" s="12"/>
      <c r="HYV707" s="12"/>
      <c r="HYZ707" s="10"/>
      <c r="HZB707" s="12"/>
      <c r="HZC707" s="12"/>
      <c r="HZD707" s="12"/>
      <c r="HZH707" s="10"/>
      <c r="HZJ707" s="12"/>
      <c r="HZK707" s="12"/>
      <c r="HZL707" s="12"/>
      <c r="HZP707" s="10"/>
      <c r="HZR707" s="12"/>
      <c r="HZS707" s="12"/>
      <c r="HZT707" s="12"/>
      <c r="HZX707" s="10"/>
      <c r="HZZ707" s="12"/>
      <c r="IAA707" s="12"/>
      <c r="IAB707" s="12"/>
      <c r="IAF707" s="10"/>
      <c r="IAH707" s="12"/>
      <c r="IAI707" s="12"/>
      <c r="IAJ707" s="12"/>
      <c r="IAN707" s="10"/>
      <c r="IAP707" s="12"/>
      <c r="IAQ707" s="12"/>
      <c r="IAR707" s="12"/>
      <c r="IAV707" s="10"/>
      <c r="IAX707" s="12"/>
      <c r="IAY707" s="12"/>
      <c r="IAZ707" s="12"/>
      <c r="IBD707" s="10"/>
      <c r="IBF707" s="12"/>
      <c r="IBG707" s="12"/>
      <c r="IBH707" s="12"/>
      <c r="IBL707" s="10"/>
      <c r="IBN707" s="12"/>
      <c r="IBO707" s="12"/>
      <c r="IBP707" s="12"/>
      <c r="IBT707" s="10"/>
      <c r="IBV707" s="12"/>
      <c r="IBW707" s="12"/>
      <c r="IBX707" s="12"/>
      <c r="ICB707" s="10"/>
      <c r="ICD707" s="12"/>
      <c r="ICE707" s="12"/>
      <c r="ICF707" s="12"/>
      <c r="ICJ707" s="10"/>
      <c r="ICL707" s="12"/>
      <c r="ICM707" s="12"/>
      <c r="ICN707" s="12"/>
      <c r="ICR707" s="10"/>
      <c r="ICT707" s="12"/>
      <c r="ICU707" s="12"/>
      <c r="ICV707" s="12"/>
      <c r="ICZ707" s="10"/>
      <c r="IDB707" s="12"/>
      <c r="IDC707" s="12"/>
      <c r="IDD707" s="12"/>
      <c r="IDH707" s="10"/>
      <c r="IDJ707" s="12"/>
      <c r="IDK707" s="12"/>
      <c r="IDL707" s="12"/>
      <c r="IDP707" s="10"/>
      <c r="IDR707" s="12"/>
      <c r="IDS707" s="12"/>
      <c r="IDT707" s="12"/>
      <c r="IDX707" s="10"/>
      <c r="IDZ707" s="12"/>
      <c r="IEA707" s="12"/>
      <c r="IEB707" s="12"/>
      <c r="IEF707" s="10"/>
      <c r="IEH707" s="12"/>
      <c r="IEI707" s="12"/>
      <c r="IEJ707" s="12"/>
      <c r="IEN707" s="10"/>
      <c r="IEP707" s="12"/>
      <c r="IEQ707" s="12"/>
      <c r="IER707" s="12"/>
      <c r="IEV707" s="10"/>
      <c r="IEX707" s="12"/>
      <c r="IEY707" s="12"/>
      <c r="IEZ707" s="12"/>
      <c r="IFD707" s="10"/>
      <c r="IFF707" s="12"/>
      <c r="IFG707" s="12"/>
      <c r="IFH707" s="12"/>
      <c r="IFL707" s="10"/>
      <c r="IFN707" s="12"/>
      <c r="IFO707" s="12"/>
      <c r="IFP707" s="12"/>
      <c r="IFT707" s="10"/>
      <c r="IFV707" s="12"/>
      <c r="IFW707" s="12"/>
      <c r="IFX707" s="12"/>
      <c r="IGB707" s="10"/>
      <c r="IGD707" s="12"/>
      <c r="IGE707" s="12"/>
      <c r="IGF707" s="12"/>
      <c r="IGJ707" s="10"/>
      <c r="IGL707" s="12"/>
      <c r="IGM707" s="12"/>
      <c r="IGN707" s="12"/>
      <c r="IGR707" s="10"/>
      <c r="IGT707" s="12"/>
      <c r="IGU707" s="12"/>
      <c r="IGV707" s="12"/>
      <c r="IGZ707" s="10"/>
      <c r="IHB707" s="12"/>
      <c r="IHC707" s="12"/>
      <c r="IHD707" s="12"/>
      <c r="IHH707" s="10"/>
      <c r="IHJ707" s="12"/>
      <c r="IHK707" s="12"/>
      <c r="IHL707" s="12"/>
      <c r="IHP707" s="10"/>
      <c r="IHR707" s="12"/>
      <c r="IHS707" s="12"/>
      <c r="IHT707" s="12"/>
      <c r="IHX707" s="10"/>
      <c r="IHZ707" s="12"/>
      <c r="IIA707" s="12"/>
      <c r="IIB707" s="12"/>
      <c r="IIF707" s="10"/>
      <c r="IIH707" s="12"/>
      <c r="III707" s="12"/>
      <c r="IIJ707" s="12"/>
      <c r="IIN707" s="10"/>
      <c r="IIP707" s="12"/>
      <c r="IIQ707" s="12"/>
      <c r="IIR707" s="12"/>
      <c r="IIV707" s="10"/>
      <c r="IIX707" s="12"/>
      <c r="IIY707" s="12"/>
      <c r="IIZ707" s="12"/>
      <c r="IJD707" s="10"/>
      <c r="IJF707" s="12"/>
      <c r="IJG707" s="12"/>
      <c r="IJH707" s="12"/>
      <c r="IJL707" s="10"/>
      <c r="IJN707" s="12"/>
      <c r="IJO707" s="12"/>
      <c r="IJP707" s="12"/>
      <c r="IJT707" s="10"/>
      <c r="IJV707" s="12"/>
      <c r="IJW707" s="12"/>
      <c r="IJX707" s="12"/>
      <c r="IKB707" s="10"/>
      <c r="IKD707" s="12"/>
      <c r="IKE707" s="12"/>
      <c r="IKF707" s="12"/>
      <c r="IKJ707" s="10"/>
      <c r="IKL707" s="12"/>
      <c r="IKM707" s="12"/>
      <c r="IKN707" s="12"/>
      <c r="IKR707" s="10"/>
      <c r="IKT707" s="12"/>
      <c r="IKU707" s="12"/>
      <c r="IKV707" s="12"/>
      <c r="IKZ707" s="10"/>
      <c r="ILB707" s="12"/>
      <c r="ILC707" s="12"/>
      <c r="ILD707" s="12"/>
      <c r="ILH707" s="10"/>
      <c r="ILJ707" s="12"/>
      <c r="ILK707" s="12"/>
      <c r="ILL707" s="12"/>
      <c r="ILP707" s="10"/>
      <c r="ILR707" s="12"/>
      <c r="ILS707" s="12"/>
      <c r="ILT707" s="12"/>
      <c r="ILX707" s="10"/>
      <c r="ILZ707" s="12"/>
      <c r="IMA707" s="12"/>
      <c r="IMB707" s="12"/>
      <c r="IMF707" s="10"/>
      <c r="IMH707" s="12"/>
      <c r="IMI707" s="12"/>
      <c r="IMJ707" s="12"/>
      <c r="IMN707" s="10"/>
      <c r="IMP707" s="12"/>
      <c r="IMQ707" s="12"/>
      <c r="IMR707" s="12"/>
      <c r="IMV707" s="10"/>
      <c r="IMX707" s="12"/>
      <c r="IMY707" s="12"/>
      <c r="IMZ707" s="12"/>
      <c r="IND707" s="10"/>
      <c r="INF707" s="12"/>
      <c r="ING707" s="12"/>
      <c r="INH707" s="12"/>
      <c r="INL707" s="10"/>
      <c r="INN707" s="12"/>
      <c r="INO707" s="12"/>
      <c r="INP707" s="12"/>
      <c r="INT707" s="10"/>
      <c r="INV707" s="12"/>
      <c r="INW707" s="12"/>
      <c r="INX707" s="12"/>
      <c r="IOB707" s="10"/>
      <c r="IOD707" s="12"/>
      <c r="IOE707" s="12"/>
      <c r="IOF707" s="12"/>
      <c r="IOJ707" s="10"/>
      <c r="IOL707" s="12"/>
      <c r="IOM707" s="12"/>
      <c r="ION707" s="12"/>
      <c r="IOR707" s="10"/>
      <c r="IOT707" s="12"/>
      <c r="IOU707" s="12"/>
      <c r="IOV707" s="12"/>
      <c r="IOZ707" s="10"/>
      <c r="IPB707" s="12"/>
      <c r="IPC707" s="12"/>
      <c r="IPD707" s="12"/>
      <c r="IPH707" s="10"/>
      <c r="IPJ707" s="12"/>
      <c r="IPK707" s="12"/>
      <c r="IPL707" s="12"/>
      <c r="IPP707" s="10"/>
      <c r="IPR707" s="12"/>
      <c r="IPS707" s="12"/>
      <c r="IPT707" s="12"/>
      <c r="IPX707" s="10"/>
      <c r="IPZ707" s="12"/>
      <c r="IQA707" s="12"/>
      <c r="IQB707" s="12"/>
      <c r="IQF707" s="10"/>
      <c r="IQH707" s="12"/>
      <c r="IQI707" s="12"/>
      <c r="IQJ707" s="12"/>
      <c r="IQN707" s="10"/>
      <c r="IQP707" s="12"/>
      <c r="IQQ707" s="12"/>
      <c r="IQR707" s="12"/>
      <c r="IQV707" s="10"/>
      <c r="IQX707" s="12"/>
      <c r="IQY707" s="12"/>
      <c r="IQZ707" s="12"/>
      <c r="IRD707" s="10"/>
      <c r="IRF707" s="12"/>
      <c r="IRG707" s="12"/>
      <c r="IRH707" s="12"/>
      <c r="IRL707" s="10"/>
      <c r="IRN707" s="12"/>
      <c r="IRO707" s="12"/>
      <c r="IRP707" s="12"/>
      <c r="IRT707" s="10"/>
      <c r="IRV707" s="12"/>
      <c r="IRW707" s="12"/>
      <c r="IRX707" s="12"/>
      <c r="ISB707" s="10"/>
      <c r="ISD707" s="12"/>
      <c r="ISE707" s="12"/>
      <c r="ISF707" s="12"/>
      <c r="ISJ707" s="10"/>
      <c r="ISL707" s="12"/>
      <c r="ISM707" s="12"/>
      <c r="ISN707" s="12"/>
      <c r="ISR707" s="10"/>
      <c r="IST707" s="12"/>
      <c r="ISU707" s="12"/>
      <c r="ISV707" s="12"/>
      <c r="ISZ707" s="10"/>
      <c r="ITB707" s="12"/>
      <c r="ITC707" s="12"/>
      <c r="ITD707" s="12"/>
      <c r="ITH707" s="10"/>
      <c r="ITJ707" s="12"/>
      <c r="ITK707" s="12"/>
      <c r="ITL707" s="12"/>
      <c r="ITP707" s="10"/>
      <c r="ITR707" s="12"/>
      <c r="ITS707" s="12"/>
      <c r="ITT707" s="12"/>
      <c r="ITX707" s="10"/>
      <c r="ITZ707" s="12"/>
      <c r="IUA707" s="12"/>
      <c r="IUB707" s="12"/>
      <c r="IUF707" s="10"/>
      <c r="IUH707" s="12"/>
      <c r="IUI707" s="12"/>
      <c r="IUJ707" s="12"/>
      <c r="IUN707" s="10"/>
      <c r="IUP707" s="12"/>
      <c r="IUQ707" s="12"/>
      <c r="IUR707" s="12"/>
      <c r="IUV707" s="10"/>
      <c r="IUX707" s="12"/>
      <c r="IUY707" s="12"/>
      <c r="IUZ707" s="12"/>
      <c r="IVD707" s="10"/>
      <c r="IVF707" s="12"/>
      <c r="IVG707" s="12"/>
      <c r="IVH707" s="12"/>
      <c r="IVL707" s="10"/>
      <c r="IVN707" s="12"/>
      <c r="IVO707" s="12"/>
      <c r="IVP707" s="12"/>
      <c r="IVT707" s="10"/>
      <c r="IVV707" s="12"/>
      <c r="IVW707" s="12"/>
      <c r="IVX707" s="12"/>
      <c r="IWB707" s="10"/>
      <c r="IWD707" s="12"/>
      <c r="IWE707" s="12"/>
      <c r="IWF707" s="12"/>
      <c r="IWJ707" s="10"/>
      <c r="IWL707" s="12"/>
      <c r="IWM707" s="12"/>
      <c r="IWN707" s="12"/>
      <c r="IWR707" s="10"/>
      <c r="IWT707" s="12"/>
      <c r="IWU707" s="12"/>
      <c r="IWV707" s="12"/>
      <c r="IWZ707" s="10"/>
      <c r="IXB707" s="12"/>
      <c r="IXC707" s="12"/>
      <c r="IXD707" s="12"/>
      <c r="IXH707" s="10"/>
      <c r="IXJ707" s="12"/>
      <c r="IXK707" s="12"/>
      <c r="IXL707" s="12"/>
      <c r="IXP707" s="10"/>
      <c r="IXR707" s="12"/>
      <c r="IXS707" s="12"/>
      <c r="IXT707" s="12"/>
      <c r="IXX707" s="10"/>
      <c r="IXZ707" s="12"/>
      <c r="IYA707" s="12"/>
      <c r="IYB707" s="12"/>
      <c r="IYF707" s="10"/>
      <c r="IYH707" s="12"/>
      <c r="IYI707" s="12"/>
      <c r="IYJ707" s="12"/>
      <c r="IYN707" s="10"/>
      <c r="IYP707" s="12"/>
      <c r="IYQ707" s="12"/>
      <c r="IYR707" s="12"/>
      <c r="IYV707" s="10"/>
      <c r="IYX707" s="12"/>
      <c r="IYY707" s="12"/>
      <c r="IYZ707" s="12"/>
      <c r="IZD707" s="10"/>
      <c r="IZF707" s="12"/>
      <c r="IZG707" s="12"/>
      <c r="IZH707" s="12"/>
      <c r="IZL707" s="10"/>
      <c r="IZN707" s="12"/>
      <c r="IZO707" s="12"/>
      <c r="IZP707" s="12"/>
      <c r="IZT707" s="10"/>
      <c r="IZV707" s="12"/>
      <c r="IZW707" s="12"/>
      <c r="IZX707" s="12"/>
      <c r="JAB707" s="10"/>
      <c r="JAD707" s="12"/>
      <c r="JAE707" s="12"/>
      <c r="JAF707" s="12"/>
      <c r="JAJ707" s="10"/>
      <c r="JAL707" s="12"/>
      <c r="JAM707" s="12"/>
      <c r="JAN707" s="12"/>
      <c r="JAR707" s="10"/>
      <c r="JAT707" s="12"/>
      <c r="JAU707" s="12"/>
      <c r="JAV707" s="12"/>
      <c r="JAZ707" s="10"/>
      <c r="JBB707" s="12"/>
      <c r="JBC707" s="12"/>
      <c r="JBD707" s="12"/>
      <c r="JBH707" s="10"/>
      <c r="JBJ707" s="12"/>
      <c r="JBK707" s="12"/>
      <c r="JBL707" s="12"/>
      <c r="JBP707" s="10"/>
      <c r="JBR707" s="12"/>
      <c r="JBS707" s="12"/>
      <c r="JBT707" s="12"/>
      <c r="JBX707" s="10"/>
      <c r="JBZ707" s="12"/>
      <c r="JCA707" s="12"/>
      <c r="JCB707" s="12"/>
      <c r="JCF707" s="10"/>
      <c r="JCH707" s="12"/>
      <c r="JCI707" s="12"/>
      <c r="JCJ707" s="12"/>
      <c r="JCN707" s="10"/>
      <c r="JCP707" s="12"/>
      <c r="JCQ707" s="12"/>
      <c r="JCR707" s="12"/>
      <c r="JCV707" s="10"/>
      <c r="JCX707" s="12"/>
      <c r="JCY707" s="12"/>
      <c r="JCZ707" s="12"/>
      <c r="JDD707" s="10"/>
      <c r="JDF707" s="12"/>
      <c r="JDG707" s="12"/>
      <c r="JDH707" s="12"/>
      <c r="JDL707" s="10"/>
      <c r="JDN707" s="12"/>
      <c r="JDO707" s="12"/>
      <c r="JDP707" s="12"/>
      <c r="JDT707" s="10"/>
      <c r="JDV707" s="12"/>
      <c r="JDW707" s="12"/>
      <c r="JDX707" s="12"/>
      <c r="JEB707" s="10"/>
      <c r="JED707" s="12"/>
      <c r="JEE707" s="12"/>
      <c r="JEF707" s="12"/>
      <c r="JEJ707" s="10"/>
      <c r="JEL707" s="12"/>
      <c r="JEM707" s="12"/>
      <c r="JEN707" s="12"/>
      <c r="JER707" s="10"/>
      <c r="JET707" s="12"/>
      <c r="JEU707" s="12"/>
      <c r="JEV707" s="12"/>
      <c r="JEZ707" s="10"/>
      <c r="JFB707" s="12"/>
      <c r="JFC707" s="12"/>
      <c r="JFD707" s="12"/>
      <c r="JFH707" s="10"/>
      <c r="JFJ707" s="12"/>
      <c r="JFK707" s="12"/>
      <c r="JFL707" s="12"/>
      <c r="JFP707" s="10"/>
      <c r="JFR707" s="12"/>
      <c r="JFS707" s="12"/>
      <c r="JFT707" s="12"/>
      <c r="JFX707" s="10"/>
      <c r="JFZ707" s="12"/>
      <c r="JGA707" s="12"/>
      <c r="JGB707" s="12"/>
      <c r="JGF707" s="10"/>
      <c r="JGH707" s="12"/>
      <c r="JGI707" s="12"/>
      <c r="JGJ707" s="12"/>
      <c r="JGN707" s="10"/>
      <c r="JGP707" s="12"/>
      <c r="JGQ707" s="12"/>
      <c r="JGR707" s="12"/>
      <c r="JGV707" s="10"/>
      <c r="JGX707" s="12"/>
      <c r="JGY707" s="12"/>
      <c r="JGZ707" s="12"/>
      <c r="JHD707" s="10"/>
      <c r="JHF707" s="12"/>
      <c r="JHG707" s="12"/>
      <c r="JHH707" s="12"/>
      <c r="JHL707" s="10"/>
      <c r="JHN707" s="12"/>
      <c r="JHO707" s="12"/>
      <c r="JHP707" s="12"/>
      <c r="JHT707" s="10"/>
      <c r="JHV707" s="12"/>
      <c r="JHW707" s="12"/>
      <c r="JHX707" s="12"/>
      <c r="JIB707" s="10"/>
      <c r="JID707" s="12"/>
      <c r="JIE707" s="12"/>
      <c r="JIF707" s="12"/>
      <c r="JIJ707" s="10"/>
      <c r="JIL707" s="12"/>
      <c r="JIM707" s="12"/>
      <c r="JIN707" s="12"/>
      <c r="JIR707" s="10"/>
      <c r="JIT707" s="12"/>
      <c r="JIU707" s="12"/>
      <c r="JIV707" s="12"/>
      <c r="JIZ707" s="10"/>
      <c r="JJB707" s="12"/>
      <c r="JJC707" s="12"/>
      <c r="JJD707" s="12"/>
      <c r="JJH707" s="10"/>
      <c r="JJJ707" s="12"/>
      <c r="JJK707" s="12"/>
      <c r="JJL707" s="12"/>
      <c r="JJP707" s="10"/>
      <c r="JJR707" s="12"/>
      <c r="JJS707" s="12"/>
      <c r="JJT707" s="12"/>
      <c r="JJX707" s="10"/>
      <c r="JJZ707" s="12"/>
      <c r="JKA707" s="12"/>
      <c r="JKB707" s="12"/>
      <c r="JKF707" s="10"/>
      <c r="JKH707" s="12"/>
      <c r="JKI707" s="12"/>
      <c r="JKJ707" s="12"/>
      <c r="JKN707" s="10"/>
      <c r="JKP707" s="12"/>
      <c r="JKQ707" s="12"/>
      <c r="JKR707" s="12"/>
      <c r="JKV707" s="10"/>
      <c r="JKX707" s="12"/>
      <c r="JKY707" s="12"/>
      <c r="JKZ707" s="12"/>
      <c r="JLD707" s="10"/>
      <c r="JLF707" s="12"/>
      <c r="JLG707" s="12"/>
      <c r="JLH707" s="12"/>
      <c r="JLL707" s="10"/>
      <c r="JLN707" s="12"/>
      <c r="JLO707" s="12"/>
      <c r="JLP707" s="12"/>
      <c r="JLT707" s="10"/>
      <c r="JLV707" s="12"/>
      <c r="JLW707" s="12"/>
      <c r="JLX707" s="12"/>
      <c r="JMB707" s="10"/>
      <c r="JMD707" s="12"/>
      <c r="JME707" s="12"/>
      <c r="JMF707" s="12"/>
      <c r="JMJ707" s="10"/>
      <c r="JML707" s="12"/>
      <c r="JMM707" s="12"/>
      <c r="JMN707" s="12"/>
      <c r="JMR707" s="10"/>
      <c r="JMT707" s="12"/>
      <c r="JMU707" s="12"/>
      <c r="JMV707" s="12"/>
      <c r="JMZ707" s="10"/>
      <c r="JNB707" s="12"/>
      <c r="JNC707" s="12"/>
      <c r="JND707" s="12"/>
      <c r="JNH707" s="10"/>
      <c r="JNJ707" s="12"/>
      <c r="JNK707" s="12"/>
      <c r="JNL707" s="12"/>
      <c r="JNP707" s="10"/>
      <c r="JNR707" s="12"/>
      <c r="JNS707" s="12"/>
      <c r="JNT707" s="12"/>
      <c r="JNX707" s="10"/>
      <c r="JNZ707" s="12"/>
      <c r="JOA707" s="12"/>
      <c r="JOB707" s="12"/>
      <c r="JOF707" s="10"/>
      <c r="JOH707" s="12"/>
      <c r="JOI707" s="12"/>
      <c r="JOJ707" s="12"/>
      <c r="JON707" s="10"/>
      <c r="JOP707" s="12"/>
      <c r="JOQ707" s="12"/>
      <c r="JOR707" s="12"/>
      <c r="JOV707" s="10"/>
      <c r="JOX707" s="12"/>
      <c r="JOY707" s="12"/>
      <c r="JOZ707" s="12"/>
      <c r="JPD707" s="10"/>
      <c r="JPF707" s="12"/>
      <c r="JPG707" s="12"/>
      <c r="JPH707" s="12"/>
      <c r="JPL707" s="10"/>
      <c r="JPN707" s="12"/>
      <c r="JPO707" s="12"/>
      <c r="JPP707" s="12"/>
      <c r="JPT707" s="10"/>
      <c r="JPV707" s="12"/>
      <c r="JPW707" s="12"/>
      <c r="JPX707" s="12"/>
      <c r="JQB707" s="10"/>
      <c r="JQD707" s="12"/>
      <c r="JQE707" s="12"/>
      <c r="JQF707" s="12"/>
      <c r="JQJ707" s="10"/>
      <c r="JQL707" s="12"/>
      <c r="JQM707" s="12"/>
      <c r="JQN707" s="12"/>
      <c r="JQR707" s="10"/>
      <c r="JQT707" s="12"/>
      <c r="JQU707" s="12"/>
      <c r="JQV707" s="12"/>
      <c r="JQZ707" s="10"/>
      <c r="JRB707" s="12"/>
      <c r="JRC707" s="12"/>
      <c r="JRD707" s="12"/>
      <c r="JRH707" s="10"/>
      <c r="JRJ707" s="12"/>
      <c r="JRK707" s="12"/>
      <c r="JRL707" s="12"/>
      <c r="JRP707" s="10"/>
      <c r="JRR707" s="12"/>
      <c r="JRS707" s="12"/>
      <c r="JRT707" s="12"/>
      <c r="JRX707" s="10"/>
      <c r="JRZ707" s="12"/>
      <c r="JSA707" s="12"/>
      <c r="JSB707" s="12"/>
      <c r="JSF707" s="10"/>
      <c r="JSH707" s="12"/>
      <c r="JSI707" s="12"/>
      <c r="JSJ707" s="12"/>
      <c r="JSN707" s="10"/>
      <c r="JSP707" s="12"/>
      <c r="JSQ707" s="12"/>
      <c r="JSR707" s="12"/>
      <c r="JSV707" s="10"/>
      <c r="JSX707" s="12"/>
      <c r="JSY707" s="12"/>
      <c r="JSZ707" s="12"/>
      <c r="JTD707" s="10"/>
      <c r="JTF707" s="12"/>
      <c r="JTG707" s="12"/>
      <c r="JTH707" s="12"/>
      <c r="JTL707" s="10"/>
      <c r="JTN707" s="12"/>
      <c r="JTO707" s="12"/>
      <c r="JTP707" s="12"/>
      <c r="JTT707" s="10"/>
      <c r="JTV707" s="12"/>
      <c r="JTW707" s="12"/>
      <c r="JTX707" s="12"/>
      <c r="JUB707" s="10"/>
      <c r="JUD707" s="12"/>
      <c r="JUE707" s="12"/>
      <c r="JUF707" s="12"/>
      <c r="JUJ707" s="10"/>
      <c r="JUL707" s="12"/>
      <c r="JUM707" s="12"/>
      <c r="JUN707" s="12"/>
      <c r="JUR707" s="10"/>
      <c r="JUT707" s="12"/>
      <c r="JUU707" s="12"/>
      <c r="JUV707" s="12"/>
      <c r="JUZ707" s="10"/>
      <c r="JVB707" s="12"/>
      <c r="JVC707" s="12"/>
      <c r="JVD707" s="12"/>
      <c r="JVH707" s="10"/>
      <c r="JVJ707" s="12"/>
      <c r="JVK707" s="12"/>
      <c r="JVL707" s="12"/>
      <c r="JVP707" s="10"/>
      <c r="JVR707" s="12"/>
      <c r="JVS707" s="12"/>
      <c r="JVT707" s="12"/>
      <c r="JVX707" s="10"/>
      <c r="JVZ707" s="12"/>
      <c r="JWA707" s="12"/>
      <c r="JWB707" s="12"/>
      <c r="JWF707" s="10"/>
      <c r="JWH707" s="12"/>
      <c r="JWI707" s="12"/>
      <c r="JWJ707" s="12"/>
      <c r="JWN707" s="10"/>
      <c r="JWP707" s="12"/>
      <c r="JWQ707" s="12"/>
      <c r="JWR707" s="12"/>
      <c r="JWV707" s="10"/>
      <c r="JWX707" s="12"/>
      <c r="JWY707" s="12"/>
      <c r="JWZ707" s="12"/>
      <c r="JXD707" s="10"/>
      <c r="JXF707" s="12"/>
      <c r="JXG707" s="12"/>
      <c r="JXH707" s="12"/>
      <c r="JXL707" s="10"/>
      <c r="JXN707" s="12"/>
      <c r="JXO707" s="12"/>
      <c r="JXP707" s="12"/>
      <c r="JXT707" s="10"/>
      <c r="JXV707" s="12"/>
      <c r="JXW707" s="12"/>
      <c r="JXX707" s="12"/>
      <c r="JYB707" s="10"/>
      <c r="JYD707" s="12"/>
      <c r="JYE707" s="12"/>
      <c r="JYF707" s="12"/>
      <c r="JYJ707" s="10"/>
      <c r="JYL707" s="12"/>
      <c r="JYM707" s="12"/>
      <c r="JYN707" s="12"/>
      <c r="JYR707" s="10"/>
      <c r="JYT707" s="12"/>
      <c r="JYU707" s="12"/>
      <c r="JYV707" s="12"/>
      <c r="JYZ707" s="10"/>
      <c r="JZB707" s="12"/>
      <c r="JZC707" s="12"/>
      <c r="JZD707" s="12"/>
      <c r="JZH707" s="10"/>
      <c r="JZJ707" s="12"/>
      <c r="JZK707" s="12"/>
      <c r="JZL707" s="12"/>
      <c r="JZP707" s="10"/>
      <c r="JZR707" s="12"/>
      <c r="JZS707" s="12"/>
      <c r="JZT707" s="12"/>
      <c r="JZX707" s="10"/>
      <c r="JZZ707" s="12"/>
      <c r="KAA707" s="12"/>
      <c r="KAB707" s="12"/>
      <c r="KAF707" s="10"/>
      <c r="KAH707" s="12"/>
      <c r="KAI707" s="12"/>
      <c r="KAJ707" s="12"/>
      <c r="KAN707" s="10"/>
      <c r="KAP707" s="12"/>
      <c r="KAQ707" s="12"/>
      <c r="KAR707" s="12"/>
      <c r="KAV707" s="10"/>
      <c r="KAX707" s="12"/>
      <c r="KAY707" s="12"/>
      <c r="KAZ707" s="12"/>
      <c r="KBD707" s="10"/>
      <c r="KBF707" s="12"/>
      <c r="KBG707" s="12"/>
      <c r="KBH707" s="12"/>
      <c r="KBL707" s="10"/>
      <c r="KBN707" s="12"/>
      <c r="KBO707" s="12"/>
      <c r="KBP707" s="12"/>
      <c r="KBT707" s="10"/>
      <c r="KBV707" s="12"/>
      <c r="KBW707" s="12"/>
      <c r="KBX707" s="12"/>
      <c r="KCB707" s="10"/>
      <c r="KCD707" s="12"/>
      <c r="KCE707" s="12"/>
      <c r="KCF707" s="12"/>
      <c r="KCJ707" s="10"/>
      <c r="KCL707" s="12"/>
      <c r="KCM707" s="12"/>
      <c r="KCN707" s="12"/>
      <c r="KCR707" s="10"/>
      <c r="KCT707" s="12"/>
      <c r="KCU707" s="12"/>
      <c r="KCV707" s="12"/>
      <c r="KCZ707" s="10"/>
      <c r="KDB707" s="12"/>
      <c r="KDC707" s="12"/>
      <c r="KDD707" s="12"/>
      <c r="KDH707" s="10"/>
      <c r="KDJ707" s="12"/>
      <c r="KDK707" s="12"/>
      <c r="KDL707" s="12"/>
      <c r="KDP707" s="10"/>
      <c r="KDR707" s="12"/>
      <c r="KDS707" s="12"/>
      <c r="KDT707" s="12"/>
      <c r="KDX707" s="10"/>
      <c r="KDZ707" s="12"/>
      <c r="KEA707" s="12"/>
      <c r="KEB707" s="12"/>
      <c r="KEF707" s="10"/>
      <c r="KEH707" s="12"/>
      <c r="KEI707" s="12"/>
      <c r="KEJ707" s="12"/>
      <c r="KEN707" s="10"/>
      <c r="KEP707" s="12"/>
      <c r="KEQ707" s="12"/>
      <c r="KER707" s="12"/>
      <c r="KEV707" s="10"/>
      <c r="KEX707" s="12"/>
      <c r="KEY707" s="12"/>
      <c r="KEZ707" s="12"/>
      <c r="KFD707" s="10"/>
      <c r="KFF707" s="12"/>
      <c r="KFG707" s="12"/>
      <c r="KFH707" s="12"/>
      <c r="KFL707" s="10"/>
      <c r="KFN707" s="12"/>
      <c r="KFO707" s="12"/>
      <c r="KFP707" s="12"/>
      <c r="KFT707" s="10"/>
      <c r="KFV707" s="12"/>
      <c r="KFW707" s="12"/>
      <c r="KFX707" s="12"/>
      <c r="KGB707" s="10"/>
      <c r="KGD707" s="12"/>
      <c r="KGE707" s="12"/>
      <c r="KGF707" s="12"/>
      <c r="KGJ707" s="10"/>
      <c r="KGL707" s="12"/>
      <c r="KGM707" s="12"/>
      <c r="KGN707" s="12"/>
      <c r="KGR707" s="10"/>
      <c r="KGT707" s="12"/>
      <c r="KGU707" s="12"/>
      <c r="KGV707" s="12"/>
      <c r="KGZ707" s="10"/>
      <c r="KHB707" s="12"/>
      <c r="KHC707" s="12"/>
      <c r="KHD707" s="12"/>
      <c r="KHH707" s="10"/>
      <c r="KHJ707" s="12"/>
      <c r="KHK707" s="12"/>
      <c r="KHL707" s="12"/>
      <c r="KHP707" s="10"/>
      <c r="KHR707" s="12"/>
      <c r="KHS707" s="12"/>
      <c r="KHT707" s="12"/>
      <c r="KHX707" s="10"/>
      <c r="KHZ707" s="12"/>
      <c r="KIA707" s="12"/>
      <c r="KIB707" s="12"/>
      <c r="KIF707" s="10"/>
      <c r="KIH707" s="12"/>
      <c r="KII707" s="12"/>
      <c r="KIJ707" s="12"/>
      <c r="KIN707" s="10"/>
      <c r="KIP707" s="12"/>
      <c r="KIQ707" s="12"/>
      <c r="KIR707" s="12"/>
      <c r="KIV707" s="10"/>
      <c r="KIX707" s="12"/>
      <c r="KIY707" s="12"/>
      <c r="KIZ707" s="12"/>
      <c r="KJD707" s="10"/>
      <c r="KJF707" s="12"/>
      <c r="KJG707" s="12"/>
      <c r="KJH707" s="12"/>
      <c r="KJL707" s="10"/>
      <c r="KJN707" s="12"/>
      <c r="KJO707" s="12"/>
      <c r="KJP707" s="12"/>
      <c r="KJT707" s="10"/>
      <c r="KJV707" s="12"/>
      <c r="KJW707" s="12"/>
      <c r="KJX707" s="12"/>
      <c r="KKB707" s="10"/>
      <c r="KKD707" s="12"/>
      <c r="KKE707" s="12"/>
      <c r="KKF707" s="12"/>
      <c r="KKJ707" s="10"/>
      <c r="KKL707" s="12"/>
      <c r="KKM707" s="12"/>
      <c r="KKN707" s="12"/>
      <c r="KKR707" s="10"/>
      <c r="KKT707" s="12"/>
      <c r="KKU707" s="12"/>
      <c r="KKV707" s="12"/>
      <c r="KKZ707" s="10"/>
      <c r="KLB707" s="12"/>
      <c r="KLC707" s="12"/>
      <c r="KLD707" s="12"/>
      <c r="KLH707" s="10"/>
      <c r="KLJ707" s="12"/>
      <c r="KLK707" s="12"/>
      <c r="KLL707" s="12"/>
      <c r="KLP707" s="10"/>
      <c r="KLR707" s="12"/>
      <c r="KLS707" s="12"/>
      <c r="KLT707" s="12"/>
      <c r="KLX707" s="10"/>
      <c r="KLZ707" s="12"/>
      <c r="KMA707" s="12"/>
      <c r="KMB707" s="12"/>
      <c r="KMF707" s="10"/>
      <c r="KMH707" s="12"/>
      <c r="KMI707" s="12"/>
      <c r="KMJ707" s="12"/>
      <c r="KMN707" s="10"/>
      <c r="KMP707" s="12"/>
      <c r="KMQ707" s="12"/>
      <c r="KMR707" s="12"/>
      <c r="KMV707" s="10"/>
      <c r="KMX707" s="12"/>
      <c r="KMY707" s="12"/>
      <c r="KMZ707" s="12"/>
      <c r="KND707" s="10"/>
      <c r="KNF707" s="12"/>
      <c r="KNG707" s="12"/>
      <c r="KNH707" s="12"/>
      <c r="KNL707" s="10"/>
      <c r="KNN707" s="12"/>
      <c r="KNO707" s="12"/>
      <c r="KNP707" s="12"/>
      <c r="KNT707" s="10"/>
      <c r="KNV707" s="12"/>
      <c r="KNW707" s="12"/>
      <c r="KNX707" s="12"/>
      <c r="KOB707" s="10"/>
      <c r="KOD707" s="12"/>
      <c r="KOE707" s="12"/>
      <c r="KOF707" s="12"/>
      <c r="KOJ707" s="10"/>
      <c r="KOL707" s="12"/>
      <c r="KOM707" s="12"/>
      <c r="KON707" s="12"/>
      <c r="KOR707" s="10"/>
      <c r="KOT707" s="12"/>
      <c r="KOU707" s="12"/>
      <c r="KOV707" s="12"/>
      <c r="KOZ707" s="10"/>
      <c r="KPB707" s="12"/>
      <c r="KPC707" s="12"/>
      <c r="KPD707" s="12"/>
      <c r="KPH707" s="10"/>
      <c r="KPJ707" s="12"/>
      <c r="KPK707" s="12"/>
      <c r="KPL707" s="12"/>
      <c r="KPP707" s="10"/>
      <c r="KPR707" s="12"/>
      <c r="KPS707" s="12"/>
      <c r="KPT707" s="12"/>
      <c r="KPX707" s="10"/>
      <c r="KPZ707" s="12"/>
      <c r="KQA707" s="12"/>
      <c r="KQB707" s="12"/>
      <c r="KQF707" s="10"/>
      <c r="KQH707" s="12"/>
      <c r="KQI707" s="12"/>
      <c r="KQJ707" s="12"/>
      <c r="KQN707" s="10"/>
      <c r="KQP707" s="12"/>
      <c r="KQQ707" s="12"/>
      <c r="KQR707" s="12"/>
      <c r="KQV707" s="10"/>
      <c r="KQX707" s="12"/>
      <c r="KQY707" s="12"/>
      <c r="KQZ707" s="12"/>
      <c r="KRD707" s="10"/>
      <c r="KRF707" s="12"/>
      <c r="KRG707" s="12"/>
      <c r="KRH707" s="12"/>
      <c r="KRL707" s="10"/>
      <c r="KRN707" s="12"/>
      <c r="KRO707" s="12"/>
      <c r="KRP707" s="12"/>
      <c r="KRT707" s="10"/>
      <c r="KRV707" s="12"/>
      <c r="KRW707" s="12"/>
      <c r="KRX707" s="12"/>
      <c r="KSB707" s="10"/>
      <c r="KSD707" s="12"/>
      <c r="KSE707" s="12"/>
      <c r="KSF707" s="12"/>
      <c r="KSJ707" s="10"/>
      <c r="KSL707" s="12"/>
      <c r="KSM707" s="12"/>
      <c r="KSN707" s="12"/>
      <c r="KSR707" s="10"/>
      <c r="KST707" s="12"/>
      <c r="KSU707" s="12"/>
      <c r="KSV707" s="12"/>
      <c r="KSZ707" s="10"/>
      <c r="KTB707" s="12"/>
      <c r="KTC707" s="12"/>
      <c r="KTD707" s="12"/>
      <c r="KTH707" s="10"/>
      <c r="KTJ707" s="12"/>
      <c r="KTK707" s="12"/>
      <c r="KTL707" s="12"/>
      <c r="KTP707" s="10"/>
      <c r="KTR707" s="12"/>
      <c r="KTS707" s="12"/>
      <c r="KTT707" s="12"/>
      <c r="KTX707" s="10"/>
      <c r="KTZ707" s="12"/>
      <c r="KUA707" s="12"/>
      <c r="KUB707" s="12"/>
      <c r="KUF707" s="10"/>
      <c r="KUH707" s="12"/>
      <c r="KUI707" s="12"/>
      <c r="KUJ707" s="12"/>
      <c r="KUN707" s="10"/>
      <c r="KUP707" s="12"/>
      <c r="KUQ707" s="12"/>
      <c r="KUR707" s="12"/>
      <c r="KUV707" s="10"/>
      <c r="KUX707" s="12"/>
      <c r="KUY707" s="12"/>
      <c r="KUZ707" s="12"/>
      <c r="KVD707" s="10"/>
      <c r="KVF707" s="12"/>
      <c r="KVG707" s="12"/>
      <c r="KVH707" s="12"/>
      <c r="KVL707" s="10"/>
      <c r="KVN707" s="12"/>
      <c r="KVO707" s="12"/>
      <c r="KVP707" s="12"/>
      <c r="KVT707" s="10"/>
      <c r="KVV707" s="12"/>
      <c r="KVW707" s="12"/>
      <c r="KVX707" s="12"/>
      <c r="KWB707" s="10"/>
      <c r="KWD707" s="12"/>
      <c r="KWE707" s="12"/>
      <c r="KWF707" s="12"/>
      <c r="KWJ707" s="10"/>
      <c r="KWL707" s="12"/>
      <c r="KWM707" s="12"/>
      <c r="KWN707" s="12"/>
      <c r="KWR707" s="10"/>
      <c r="KWT707" s="12"/>
      <c r="KWU707" s="12"/>
      <c r="KWV707" s="12"/>
      <c r="KWZ707" s="10"/>
      <c r="KXB707" s="12"/>
      <c r="KXC707" s="12"/>
      <c r="KXD707" s="12"/>
      <c r="KXH707" s="10"/>
      <c r="KXJ707" s="12"/>
      <c r="KXK707" s="12"/>
      <c r="KXL707" s="12"/>
      <c r="KXP707" s="10"/>
      <c r="KXR707" s="12"/>
      <c r="KXS707" s="12"/>
      <c r="KXT707" s="12"/>
      <c r="KXX707" s="10"/>
      <c r="KXZ707" s="12"/>
      <c r="KYA707" s="12"/>
      <c r="KYB707" s="12"/>
      <c r="KYF707" s="10"/>
      <c r="KYH707" s="12"/>
      <c r="KYI707" s="12"/>
      <c r="KYJ707" s="12"/>
      <c r="KYN707" s="10"/>
      <c r="KYP707" s="12"/>
      <c r="KYQ707" s="12"/>
      <c r="KYR707" s="12"/>
      <c r="KYV707" s="10"/>
      <c r="KYX707" s="12"/>
      <c r="KYY707" s="12"/>
      <c r="KYZ707" s="12"/>
      <c r="KZD707" s="10"/>
      <c r="KZF707" s="12"/>
      <c r="KZG707" s="12"/>
      <c r="KZH707" s="12"/>
      <c r="KZL707" s="10"/>
      <c r="KZN707" s="12"/>
      <c r="KZO707" s="12"/>
      <c r="KZP707" s="12"/>
      <c r="KZT707" s="10"/>
      <c r="KZV707" s="12"/>
      <c r="KZW707" s="12"/>
      <c r="KZX707" s="12"/>
      <c r="LAB707" s="10"/>
      <c r="LAD707" s="12"/>
      <c r="LAE707" s="12"/>
      <c r="LAF707" s="12"/>
      <c r="LAJ707" s="10"/>
      <c r="LAL707" s="12"/>
      <c r="LAM707" s="12"/>
      <c r="LAN707" s="12"/>
      <c r="LAR707" s="10"/>
      <c r="LAT707" s="12"/>
      <c r="LAU707" s="12"/>
      <c r="LAV707" s="12"/>
      <c r="LAZ707" s="10"/>
      <c r="LBB707" s="12"/>
      <c r="LBC707" s="12"/>
      <c r="LBD707" s="12"/>
      <c r="LBH707" s="10"/>
      <c r="LBJ707" s="12"/>
      <c r="LBK707" s="12"/>
      <c r="LBL707" s="12"/>
      <c r="LBP707" s="10"/>
      <c r="LBR707" s="12"/>
      <c r="LBS707" s="12"/>
      <c r="LBT707" s="12"/>
      <c r="LBX707" s="10"/>
      <c r="LBZ707" s="12"/>
      <c r="LCA707" s="12"/>
      <c r="LCB707" s="12"/>
      <c r="LCF707" s="10"/>
      <c r="LCH707" s="12"/>
      <c r="LCI707" s="12"/>
      <c r="LCJ707" s="12"/>
      <c r="LCN707" s="10"/>
      <c r="LCP707" s="12"/>
      <c r="LCQ707" s="12"/>
      <c r="LCR707" s="12"/>
      <c r="LCV707" s="10"/>
      <c r="LCX707" s="12"/>
      <c r="LCY707" s="12"/>
      <c r="LCZ707" s="12"/>
      <c r="LDD707" s="10"/>
      <c r="LDF707" s="12"/>
      <c r="LDG707" s="12"/>
      <c r="LDH707" s="12"/>
      <c r="LDL707" s="10"/>
      <c r="LDN707" s="12"/>
      <c r="LDO707" s="12"/>
      <c r="LDP707" s="12"/>
      <c r="LDT707" s="10"/>
      <c r="LDV707" s="12"/>
      <c r="LDW707" s="12"/>
      <c r="LDX707" s="12"/>
      <c r="LEB707" s="10"/>
      <c r="LED707" s="12"/>
      <c r="LEE707" s="12"/>
      <c r="LEF707" s="12"/>
      <c r="LEJ707" s="10"/>
      <c r="LEL707" s="12"/>
      <c r="LEM707" s="12"/>
      <c r="LEN707" s="12"/>
      <c r="LER707" s="10"/>
      <c r="LET707" s="12"/>
      <c r="LEU707" s="12"/>
      <c r="LEV707" s="12"/>
      <c r="LEZ707" s="10"/>
      <c r="LFB707" s="12"/>
      <c r="LFC707" s="12"/>
      <c r="LFD707" s="12"/>
      <c r="LFH707" s="10"/>
      <c r="LFJ707" s="12"/>
      <c r="LFK707" s="12"/>
      <c r="LFL707" s="12"/>
      <c r="LFP707" s="10"/>
      <c r="LFR707" s="12"/>
      <c r="LFS707" s="12"/>
      <c r="LFT707" s="12"/>
      <c r="LFX707" s="10"/>
      <c r="LFZ707" s="12"/>
      <c r="LGA707" s="12"/>
      <c r="LGB707" s="12"/>
      <c r="LGF707" s="10"/>
      <c r="LGH707" s="12"/>
      <c r="LGI707" s="12"/>
      <c r="LGJ707" s="12"/>
      <c r="LGN707" s="10"/>
      <c r="LGP707" s="12"/>
      <c r="LGQ707" s="12"/>
      <c r="LGR707" s="12"/>
      <c r="LGV707" s="10"/>
      <c r="LGX707" s="12"/>
      <c r="LGY707" s="12"/>
      <c r="LGZ707" s="12"/>
      <c r="LHD707" s="10"/>
      <c r="LHF707" s="12"/>
      <c r="LHG707" s="12"/>
      <c r="LHH707" s="12"/>
      <c r="LHL707" s="10"/>
      <c r="LHN707" s="12"/>
      <c r="LHO707" s="12"/>
      <c r="LHP707" s="12"/>
      <c r="LHT707" s="10"/>
      <c r="LHV707" s="12"/>
      <c r="LHW707" s="12"/>
      <c r="LHX707" s="12"/>
      <c r="LIB707" s="10"/>
      <c r="LID707" s="12"/>
      <c r="LIE707" s="12"/>
      <c r="LIF707" s="12"/>
      <c r="LIJ707" s="10"/>
      <c r="LIL707" s="12"/>
      <c r="LIM707" s="12"/>
      <c r="LIN707" s="12"/>
      <c r="LIR707" s="10"/>
      <c r="LIT707" s="12"/>
      <c r="LIU707" s="12"/>
      <c r="LIV707" s="12"/>
      <c r="LIZ707" s="10"/>
      <c r="LJB707" s="12"/>
      <c r="LJC707" s="12"/>
      <c r="LJD707" s="12"/>
      <c r="LJH707" s="10"/>
      <c r="LJJ707" s="12"/>
      <c r="LJK707" s="12"/>
      <c r="LJL707" s="12"/>
      <c r="LJP707" s="10"/>
      <c r="LJR707" s="12"/>
      <c r="LJS707" s="12"/>
      <c r="LJT707" s="12"/>
      <c r="LJX707" s="10"/>
      <c r="LJZ707" s="12"/>
      <c r="LKA707" s="12"/>
      <c r="LKB707" s="12"/>
      <c r="LKF707" s="10"/>
      <c r="LKH707" s="12"/>
      <c r="LKI707" s="12"/>
      <c r="LKJ707" s="12"/>
      <c r="LKN707" s="10"/>
      <c r="LKP707" s="12"/>
      <c r="LKQ707" s="12"/>
      <c r="LKR707" s="12"/>
      <c r="LKV707" s="10"/>
      <c r="LKX707" s="12"/>
      <c r="LKY707" s="12"/>
      <c r="LKZ707" s="12"/>
      <c r="LLD707" s="10"/>
      <c r="LLF707" s="12"/>
      <c r="LLG707" s="12"/>
      <c r="LLH707" s="12"/>
      <c r="LLL707" s="10"/>
      <c r="LLN707" s="12"/>
      <c r="LLO707" s="12"/>
      <c r="LLP707" s="12"/>
      <c r="LLT707" s="10"/>
      <c r="LLV707" s="12"/>
      <c r="LLW707" s="12"/>
      <c r="LLX707" s="12"/>
      <c r="LMB707" s="10"/>
      <c r="LMD707" s="12"/>
      <c r="LME707" s="12"/>
      <c r="LMF707" s="12"/>
      <c r="LMJ707" s="10"/>
      <c r="LML707" s="12"/>
      <c r="LMM707" s="12"/>
      <c r="LMN707" s="12"/>
      <c r="LMR707" s="10"/>
      <c r="LMT707" s="12"/>
      <c r="LMU707" s="12"/>
      <c r="LMV707" s="12"/>
      <c r="LMZ707" s="10"/>
      <c r="LNB707" s="12"/>
      <c r="LNC707" s="12"/>
      <c r="LND707" s="12"/>
      <c r="LNH707" s="10"/>
      <c r="LNJ707" s="12"/>
      <c r="LNK707" s="12"/>
      <c r="LNL707" s="12"/>
      <c r="LNP707" s="10"/>
      <c r="LNR707" s="12"/>
      <c r="LNS707" s="12"/>
      <c r="LNT707" s="12"/>
      <c r="LNX707" s="10"/>
      <c r="LNZ707" s="12"/>
      <c r="LOA707" s="12"/>
      <c r="LOB707" s="12"/>
      <c r="LOF707" s="10"/>
      <c r="LOH707" s="12"/>
      <c r="LOI707" s="12"/>
      <c r="LOJ707" s="12"/>
      <c r="LON707" s="10"/>
      <c r="LOP707" s="12"/>
      <c r="LOQ707" s="12"/>
      <c r="LOR707" s="12"/>
      <c r="LOV707" s="10"/>
      <c r="LOX707" s="12"/>
      <c r="LOY707" s="12"/>
      <c r="LOZ707" s="12"/>
      <c r="LPD707" s="10"/>
      <c r="LPF707" s="12"/>
      <c r="LPG707" s="12"/>
      <c r="LPH707" s="12"/>
      <c r="LPL707" s="10"/>
      <c r="LPN707" s="12"/>
      <c r="LPO707" s="12"/>
      <c r="LPP707" s="12"/>
      <c r="LPT707" s="10"/>
      <c r="LPV707" s="12"/>
      <c r="LPW707" s="12"/>
      <c r="LPX707" s="12"/>
      <c r="LQB707" s="10"/>
      <c r="LQD707" s="12"/>
      <c r="LQE707" s="12"/>
      <c r="LQF707" s="12"/>
      <c r="LQJ707" s="10"/>
      <c r="LQL707" s="12"/>
      <c r="LQM707" s="12"/>
      <c r="LQN707" s="12"/>
      <c r="LQR707" s="10"/>
      <c r="LQT707" s="12"/>
      <c r="LQU707" s="12"/>
      <c r="LQV707" s="12"/>
      <c r="LQZ707" s="10"/>
      <c r="LRB707" s="12"/>
      <c r="LRC707" s="12"/>
      <c r="LRD707" s="12"/>
      <c r="LRH707" s="10"/>
      <c r="LRJ707" s="12"/>
      <c r="LRK707" s="12"/>
      <c r="LRL707" s="12"/>
      <c r="LRP707" s="10"/>
      <c r="LRR707" s="12"/>
      <c r="LRS707" s="12"/>
      <c r="LRT707" s="12"/>
      <c r="LRX707" s="10"/>
      <c r="LRZ707" s="12"/>
      <c r="LSA707" s="12"/>
      <c r="LSB707" s="12"/>
      <c r="LSF707" s="10"/>
      <c r="LSH707" s="12"/>
      <c r="LSI707" s="12"/>
      <c r="LSJ707" s="12"/>
      <c r="LSN707" s="10"/>
      <c r="LSP707" s="12"/>
      <c r="LSQ707" s="12"/>
      <c r="LSR707" s="12"/>
      <c r="LSV707" s="10"/>
      <c r="LSX707" s="12"/>
      <c r="LSY707" s="12"/>
      <c r="LSZ707" s="12"/>
      <c r="LTD707" s="10"/>
      <c r="LTF707" s="12"/>
      <c r="LTG707" s="12"/>
      <c r="LTH707" s="12"/>
      <c r="LTL707" s="10"/>
      <c r="LTN707" s="12"/>
      <c r="LTO707" s="12"/>
      <c r="LTP707" s="12"/>
      <c r="LTT707" s="10"/>
      <c r="LTV707" s="12"/>
      <c r="LTW707" s="12"/>
      <c r="LTX707" s="12"/>
      <c r="LUB707" s="10"/>
      <c r="LUD707" s="12"/>
      <c r="LUE707" s="12"/>
      <c r="LUF707" s="12"/>
      <c r="LUJ707" s="10"/>
      <c r="LUL707" s="12"/>
      <c r="LUM707" s="12"/>
      <c r="LUN707" s="12"/>
      <c r="LUR707" s="10"/>
      <c r="LUT707" s="12"/>
      <c r="LUU707" s="12"/>
      <c r="LUV707" s="12"/>
      <c r="LUZ707" s="10"/>
      <c r="LVB707" s="12"/>
      <c r="LVC707" s="12"/>
      <c r="LVD707" s="12"/>
      <c r="LVH707" s="10"/>
      <c r="LVJ707" s="12"/>
      <c r="LVK707" s="12"/>
      <c r="LVL707" s="12"/>
      <c r="LVP707" s="10"/>
      <c r="LVR707" s="12"/>
      <c r="LVS707" s="12"/>
      <c r="LVT707" s="12"/>
      <c r="LVX707" s="10"/>
      <c r="LVZ707" s="12"/>
      <c r="LWA707" s="12"/>
      <c r="LWB707" s="12"/>
      <c r="LWF707" s="10"/>
      <c r="LWH707" s="12"/>
      <c r="LWI707" s="12"/>
      <c r="LWJ707" s="12"/>
      <c r="LWN707" s="10"/>
      <c r="LWP707" s="12"/>
      <c r="LWQ707" s="12"/>
      <c r="LWR707" s="12"/>
      <c r="LWV707" s="10"/>
      <c r="LWX707" s="12"/>
      <c r="LWY707" s="12"/>
      <c r="LWZ707" s="12"/>
      <c r="LXD707" s="10"/>
      <c r="LXF707" s="12"/>
      <c r="LXG707" s="12"/>
      <c r="LXH707" s="12"/>
      <c r="LXL707" s="10"/>
      <c r="LXN707" s="12"/>
      <c r="LXO707" s="12"/>
      <c r="LXP707" s="12"/>
      <c r="LXT707" s="10"/>
      <c r="LXV707" s="12"/>
      <c r="LXW707" s="12"/>
      <c r="LXX707" s="12"/>
      <c r="LYB707" s="10"/>
      <c r="LYD707" s="12"/>
      <c r="LYE707" s="12"/>
      <c r="LYF707" s="12"/>
      <c r="LYJ707" s="10"/>
      <c r="LYL707" s="12"/>
      <c r="LYM707" s="12"/>
      <c r="LYN707" s="12"/>
      <c r="LYR707" s="10"/>
      <c r="LYT707" s="12"/>
      <c r="LYU707" s="12"/>
      <c r="LYV707" s="12"/>
      <c r="LYZ707" s="10"/>
      <c r="LZB707" s="12"/>
      <c r="LZC707" s="12"/>
      <c r="LZD707" s="12"/>
      <c r="LZH707" s="10"/>
      <c r="LZJ707" s="12"/>
      <c r="LZK707" s="12"/>
      <c r="LZL707" s="12"/>
      <c r="LZP707" s="10"/>
      <c r="LZR707" s="12"/>
      <c r="LZS707" s="12"/>
      <c r="LZT707" s="12"/>
      <c r="LZX707" s="10"/>
      <c r="LZZ707" s="12"/>
      <c r="MAA707" s="12"/>
      <c r="MAB707" s="12"/>
      <c r="MAF707" s="10"/>
      <c r="MAH707" s="12"/>
      <c r="MAI707" s="12"/>
      <c r="MAJ707" s="12"/>
      <c r="MAN707" s="10"/>
      <c r="MAP707" s="12"/>
      <c r="MAQ707" s="12"/>
      <c r="MAR707" s="12"/>
      <c r="MAV707" s="10"/>
      <c r="MAX707" s="12"/>
      <c r="MAY707" s="12"/>
      <c r="MAZ707" s="12"/>
      <c r="MBD707" s="10"/>
      <c r="MBF707" s="12"/>
      <c r="MBG707" s="12"/>
      <c r="MBH707" s="12"/>
      <c r="MBL707" s="10"/>
      <c r="MBN707" s="12"/>
      <c r="MBO707" s="12"/>
      <c r="MBP707" s="12"/>
      <c r="MBT707" s="10"/>
      <c r="MBV707" s="12"/>
      <c r="MBW707" s="12"/>
      <c r="MBX707" s="12"/>
      <c r="MCB707" s="10"/>
      <c r="MCD707" s="12"/>
      <c r="MCE707" s="12"/>
      <c r="MCF707" s="12"/>
      <c r="MCJ707" s="10"/>
      <c r="MCL707" s="12"/>
      <c r="MCM707" s="12"/>
      <c r="MCN707" s="12"/>
      <c r="MCR707" s="10"/>
      <c r="MCT707" s="12"/>
      <c r="MCU707" s="12"/>
      <c r="MCV707" s="12"/>
      <c r="MCZ707" s="10"/>
      <c r="MDB707" s="12"/>
      <c r="MDC707" s="12"/>
      <c r="MDD707" s="12"/>
      <c r="MDH707" s="10"/>
      <c r="MDJ707" s="12"/>
      <c r="MDK707" s="12"/>
      <c r="MDL707" s="12"/>
      <c r="MDP707" s="10"/>
      <c r="MDR707" s="12"/>
      <c r="MDS707" s="12"/>
      <c r="MDT707" s="12"/>
      <c r="MDX707" s="10"/>
      <c r="MDZ707" s="12"/>
      <c r="MEA707" s="12"/>
      <c r="MEB707" s="12"/>
      <c r="MEF707" s="10"/>
      <c r="MEH707" s="12"/>
      <c r="MEI707" s="12"/>
      <c r="MEJ707" s="12"/>
      <c r="MEN707" s="10"/>
      <c r="MEP707" s="12"/>
      <c r="MEQ707" s="12"/>
      <c r="MER707" s="12"/>
      <c r="MEV707" s="10"/>
      <c r="MEX707" s="12"/>
      <c r="MEY707" s="12"/>
      <c r="MEZ707" s="12"/>
      <c r="MFD707" s="10"/>
      <c r="MFF707" s="12"/>
      <c r="MFG707" s="12"/>
      <c r="MFH707" s="12"/>
      <c r="MFL707" s="10"/>
      <c r="MFN707" s="12"/>
      <c r="MFO707" s="12"/>
      <c r="MFP707" s="12"/>
      <c r="MFT707" s="10"/>
      <c r="MFV707" s="12"/>
      <c r="MFW707" s="12"/>
      <c r="MFX707" s="12"/>
      <c r="MGB707" s="10"/>
      <c r="MGD707" s="12"/>
      <c r="MGE707" s="12"/>
      <c r="MGF707" s="12"/>
      <c r="MGJ707" s="10"/>
      <c r="MGL707" s="12"/>
      <c r="MGM707" s="12"/>
      <c r="MGN707" s="12"/>
      <c r="MGR707" s="10"/>
      <c r="MGT707" s="12"/>
      <c r="MGU707" s="12"/>
      <c r="MGV707" s="12"/>
      <c r="MGZ707" s="10"/>
      <c r="MHB707" s="12"/>
      <c r="MHC707" s="12"/>
      <c r="MHD707" s="12"/>
      <c r="MHH707" s="10"/>
      <c r="MHJ707" s="12"/>
      <c r="MHK707" s="12"/>
      <c r="MHL707" s="12"/>
      <c r="MHP707" s="10"/>
      <c r="MHR707" s="12"/>
      <c r="MHS707" s="12"/>
      <c r="MHT707" s="12"/>
      <c r="MHX707" s="10"/>
      <c r="MHZ707" s="12"/>
      <c r="MIA707" s="12"/>
      <c r="MIB707" s="12"/>
      <c r="MIF707" s="10"/>
      <c r="MIH707" s="12"/>
      <c r="MII707" s="12"/>
      <c r="MIJ707" s="12"/>
      <c r="MIN707" s="10"/>
      <c r="MIP707" s="12"/>
      <c r="MIQ707" s="12"/>
      <c r="MIR707" s="12"/>
      <c r="MIV707" s="10"/>
      <c r="MIX707" s="12"/>
      <c r="MIY707" s="12"/>
      <c r="MIZ707" s="12"/>
      <c r="MJD707" s="10"/>
      <c r="MJF707" s="12"/>
      <c r="MJG707" s="12"/>
      <c r="MJH707" s="12"/>
      <c r="MJL707" s="10"/>
      <c r="MJN707" s="12"/>
      <c r="MJO707" s="12"/>
      <c r="MJP707" s="12"/>
      <c r="MJT707" s="10"/>
      <c r="MJV707" s="12"/>
      <c r="MJW707" s="12"/>
      <c r="MJX707" s="12"/>
      <c r="MKB707" s="10"/>
      <c r="MKD707" s="12"/>
      <c r="MKE707" s="12"/>
      <c r="MKF707" s="12"/>
      <c r="MKJ707" s="10"/>
      <c r="MKL707" s="12"/>
      <c r="MKM707" s="12"/>
      <c r="MKN707" s="12"/>
      <c r="MKR707" s="10"/>
      <c r="MKT707" s="12"/>
      <c r="MKU707" s="12"/>
      <c r="MKV707" s="12"/>
      <c r="MKZ707" s="10"/>
      <c r="MLB707" s="12"/>
      <c r="MLC707" s="12"/>
      <c r="MLD707" s="12"/>
      <c r="MLH707" s="10"/>
      <c r="MLJ707" s="12"/>
      <c r="MLK707" s="12"/>
      <c r="MLL707" s="12"/>
      <c r="MLP707" s="10"/>
      <c r="MLR707" s="12"/>
      <c r="MLS707" s="12"/>
      <c r="MLT707" s="12"/>
      <c r="MLX707" s="10"/>
      <c r="MLZ707" s="12"/>
      <c r="MMA707" s="12"/>
      <c r="MMB707" s="12"/>
      <c r="MMF707" s="10"/>
      <c r="MMH707" s="12"/>
      <c r="MMI707" s="12"/>
      <c r="MMJ707" s="12"/>
      <c r="MMN707" s="10"/>
      <c r="MMP707" s="12"/>
      <c r="MMQ707" s="12"/>
      <c r="MMR707" s="12"/>
      <c r="MMV707" s="10"/>
      <c r="MMX707" s="12"/>
      <c r="MMY707" s="12"/>
      <c r="MMZ707" s="12"/>
      <c r="MND707" s="10"/>
      <c r="MNF707" s="12"/>
      <c r="MNG707" s="12"/>
      <c r="MNH707" s="12"/>
      <c r="MNL707" s="10"/>
      <c r="MNN707" s="12"/>
      <c r="MNO707" s="12"/>
      <c r="MNP707" s="12"/>
      <c r="MNT707" s="10"/>
      <c r="MNV707" s="12"/>
      <c r="MNW707" s="12"/>
      <c r="MNX707" s="12"/>
      <c r="MOB707" s="10"/>
      <c r="MOD707" s="12"/>
      <c r="MOE707" s="12"/>
      <c r="MOF707" s="12"/>
      <c r="MOJ707" s="10"/>
      <c r="MOL707" s="12"/>
      <c r="MOM707" s="12"/>
      <c r="MON707" s="12"/>
      <c r="MOR707" s="10"/>
      <c r="MOT707" s="12"/>
      <c r="MOU707" s="12"/>
      <c r="MOV707" s="12"/>
      <c r="MOZ707" s="10"/>
      <c r="MPB707" s="12"/>
      <c r="MPC707" s="12"/>
      <c r="MPD707" s="12"/>
      <c r="MPH707" s="10"/>
      <c r="MPJ707" s="12"/>
      <c r="MPK707" s="12"/>
      <c r="MPL707" s="12"/>
      <c r="MPP707" s="10"/>
      <c r="MPR707" s="12"/>
      <c r="MPS707" s="12"/>
      <c r="MPT707" s="12"/>
      <c r="MPX707" s="10"/>
      <c r="MPZ707" s="12"/>
      <c r="MQA707" s="12"/>
      <c r="MQB707" s="12"/>
      <c r="MQF707" s="10"/>
      <c r="MQH707" s="12"/>
      <c r="MQI707" s="12"/>
      <c r="MQJ707" s="12"/>
      <c r="MQN707" s="10"/>
      <c r="MQP707" s="12"/>
      <c r="MQQ707" s="12"/>
      <c r="MQR707" s="12"/>
      <c r="MQV707" s="10"/>
      <c r="MQX707" s="12"/>
      <c r="MQY707" s="12"/>
      <c r="MQZ707" s="12"/>
      <c r="MRD707" s="10"/>
      <c r="MRF707" s="12"/>
      <c r="MRG707" s="12"/>
      <c r="MRH707" s="12"/>
      <c r="MRL707" s="10"/>
      <c r="MRN707" s="12"/>
      <c r="MRO707" s="12"/>
      <c r="MRP707" s="12"/>
      <c r="MRT707" s="10"/>
      <c r="MRV707" s="12"/>
      <c r="MRW707" s="12"/>
      <c r="MRX707" s="12"/>
      <c r="MSB707" s="10"/>
      <c r="MSD707" s="12"/>
      <c r="MSE707" s="12"/>
      <c r="MSF707" s="12"/>
      <c r="MSJ707" s="10"/>
      <c r="MSL707" s="12"/>
      <c r="MSM707" s="12"/>
      <c r="MSN707" s="12"/>
      <c r="MSR707" s="10"/>
      <c r="MST707" s="12"/>
      <c r="MSU707" s="12"/>
      <c r="MSV707" s="12"/>
      <c r="MSZ707" s="10"/>
      <c r="MTB707" s="12"/>
      <c r="MTC707" s="12"/>
      <c r="MTD707" s="12"/>
      <c r="MTH707" s="10"/>
      <c r="MTJ707" s="12"/>
      <c r="MTK707" s="12"/>
      <c r="MTL707" s="12"/>
      <c r="MTP707" s="10"/>
      <c r="MTR707" s="12"/>
      <c r="MTS707" s="12"/>
      <c r="MTT707" s="12"/>
      <c r="MTX707" s="10"/>
      <c r="MTZ707" s="12"/>
      <c r="MUA707" s="12"/>
      <c r="MUB707" s="12"/>
      <c r="MUF707" s="10"/>
      <c r="MUH707" s="12"/>
      <c r="MUI707" s="12"/>
      <c r="MUJ707" s="12"/>
      <c r="MUN707" s="10"/>
      <c r="MUP707" s="12"/>
      <c r="MUQ707" s="12"/>
      <c r="MUR707" s="12"/>
      <c r="MUV707" s="10"/>
      <c r="MUX707" s="12"/>
      <c r="MUY707" s="12"/>
      <c r="MUZ707" s="12"/>
      <c r="MVD707" s="10"/>
      <c r="MVF707" s="12"/>
      <c r="MVG707" s="12"/>
      <c r="MVH707" s="12"/>
      <c r="MVL707" s="10"/>
      <c r="MVN707" s="12"/>
      <c r="MVO707" s="12"/>
      <c r="MVP707" s="12"/>
      <c r="MVT707" s="10"/>
      <c r="MVV707" s="12"/>
      <c r="MVW707" s="12"/>
      <c r="MVX707" s="12"/>
      <c r="MWB707" s="10"/>
      <c r="MWD707" s="12"/>
      <c r="MWE707" s="12"/>
      <c r="MWF707" s="12"/>
      <c r="MWJ707" s="10"/>
      <c r="MWL707" s="12"/>
      <c r="MWM707" s="12"/>
      <c r="MWN707" s="12"/>
      <c r="MWR707" s="10"/>
      <c r="MWT707" s="12"/>
      <c r="MWU707" s="12"/>
      <c r="MWV707" s="12"/>
      <c r="MWZ707" s="10"/>
      <c r="MXB707" s="12"/>
      <c r="MXC707" s="12"/>
      <c r="MXD707" s="12"/>
      <c r="MXH707" s="10"/>
      <c r="MXJ707" s="12"/>
      <c r="MXK707" s="12"/>
      <c r="MXL707" s="12"/>
      <c r="MXP707" s="10"/>
      <c r="MXR707" s="12"/>
      <c r="MXS707" s="12"/>
      <c r="MXT707" s="12"/>
      <c r="MXX707" s="10"/>
      <c r="MXZ707" s="12"/>
      <c r="MYA707" s="12"/>
      <c r="MYB707" s="12"/>
      <c r="MYF707" s="10"/>
      <c r="MYH707" s="12"/>
      <c r="MYI707" s="12"/>
      <c r="MYJ707" s="12"/>
      <c r="MYN707" s="10"/>
      <c r="MYP707" s="12"/>
      <c r="MYQ707" s="12"/>
      <c r="MYR707" s="12"/>
      <c r="MYV707" s="10"/>
      <c r="MYX707" s="12"/>
      <c r="MYY707" s="12"/>
      <c r="MYZ707" s="12"/>
      <c r="MZD707" s="10"/>
      <c r="MZF707" s="12"/>
      <c r="MZG707" s="12"/>
      <c r="MZH707" s="12"/>
      <c r="MZL707" s="10"/>
      <c r="MZN707" s="12"/>
      <c r="MZO707" s="12"/>
      <c r="MZP707" s="12"/>
      <c r="MZT707" s="10"/>
      <c r="MZV707" s="12"/>
      <c r="MZW707" s="12"/>
      <c r="MZX707" s="12"/>
      <c r="NAB707" s="10"/>
      <c r="NAD707" s="12"/>
      <c r="NAE707" s="12"/>
      <c r="NAF707" s="12"/>
      <c r="NAJ707" s="10"/>
      <c r="NAL707" s="12"/>
      <c r="NAM707" s="12"/>
      <c r="NAN707" s="12"/>
      <c r="NAR707" s="10"/>
      <c r="NAT707" s="12"/>
      <c r="NAU707" s="12"/>
      <c r="NAV707" s="12"/>
      <c r="NAZ707" s="10"/>
      <c r="NBB707" s="12"/>
      <c r="NBC707" s="12"/>
      <c r="NBD707" s="12"/>
      <c r="NBH707" s="10"/>
      <c r="NBJ707" s="12"/>
      <c r="NBK707" s="12"/>
      <c r="NBL707" s="12"/>
      <c r="NBP707" s="10"/>
      <c r="NBR707" s="12"/>
      <c r="NBS707" s="12"/>
      <c r="NBT707" s="12"/>
      <c r="NBX707" s="10"/>
      <c r="NBZ707" s="12"/>
      <c r="NCA707" s="12"/>
      <c r="NCB707" s="12"/>
      <c r="NCF707" s="10"/>
      <c r="NCH707" s="12"/>
      <c r="NCI707" s="12"/>
      <c r="NCJ707" s="12"/>
      <c r="NCN707" s="10"/>
      <c r="NCP707" s="12"/>
      <c r="NCQ707" s="12"/>
      <c r="NCR707" s="12"/>
      <c r="NCV707" s="10"/>
      <c r="NCX707" s="12"/>
      <c r="NCY707" s="12"/>
      <c r="NCZ707" s="12"/>
      <c r="NDD707" s="10"/>
      <c r="NDF707" s="12"/>
      <c r="NDG707" s="12"/>
      <c r="NDH707" s="12"/>
      <c r="NDL707" s="10"/>
      <c r="NDN707" s="12"/>
      <c r="NDO707" s="12"/>
      <c r="NDP707" s="12"/>
      <c r="NDT707" s="10"/>
      <c r="NDV707" s="12"/>
      <c r="NDW707" s="12"/>
      <c r="NDX707" s="12"/>
      <c r="NEB707" s="10"/>
      <c r="NED707" s="12"/>
      <c r="NEE707" s="12"/>
      <c r="NEF707" s="12"/>
      <c r="NEJ707" s="10"/>
      <c r="NEL707" s="12"/>
      <c r="NEM707" s="12"/>
      <c r="NEN707" s="12"/>
      <c r="NER707" s="10"/>
      <c r="NET707" s="12"/>
      <c r="NEU707" s="12"/>
      <c r="NEV707" s="12"/>
      <c r="NEZ707" s="10"/>
      <c r="NFB707" s="12"/>
      <c r="NFC707" s="12"/>
      <c r="NFD707" s="12"/>
      <c r="NFH707" s="10"/>
      <c r="NFJ707" s="12"/>
      <c r="NFK707" s="12"/>
      <c r="NFL707" s="12"/>
      <c r="NFP707" s="10"/>
      <c r="NFR707" s="12"/>
      <c r="NFS707" s="12"/>
      <c r="NFT707" s="12"/>
      <c r="NFX707" s="10"/>
      <c r="NFZ707" s="12"/>
      <c r="NGA707" s="12"/>
      <c r="NGB707" s="12"/>
      <c r="NGF707" s="10"/>
      <c r="NGH707" s="12"/>
      <c r="NGI707" s="12"/>
      <c r="NGJ707" s="12"/>
      <c r="NGN707" s="10"/>
      <c r="NGP707" s="12"/>
      <c r="NGQ707" s="12"/>
      <c r="NGR707" s="12"/>
      <c r="NGV707" s="10"/>
      <c r="NGX707" s="12"/>
      <c r="NGY707" s="12"/>
      <c r="NGZ707" s="12"/>
      <c r="NHD707" s="10"/>
      <c r="NHF707" s="12"/>
      <c r="NHG707" s="12"/>
      <c r="NHH707" s="12"/>
      <c r="NHL707" s="10"/>
      <c r="NHN707" s="12"/>
      <c r="NHO707" s="12"/>
      <c r="NHP707" s="12"/>
      <c r="NHT707" s="10"/>
      <c r="NHV707" s="12"/>
      <c r="NHW707" s="12"/>
      <c r="NHX707" s="12"/>
      <c r="NIB707" s="10"/>
      <c r="NID707" s="12"/>
      <c r="NIE707" s="12"/>
      <c r="NIF707" s="12"/>
      <c r="NIJ707" s="10"/>
      <c r="NIL707" s="12"/>
      <c r="NIM707" s="12"/>
      <c r="NIN707" s="12"/>
      <c r="NIR707" s="10"/>
      <c r="NIT707" s="12"/>
      <c r="NIU707" s="12"/>
      <c r="NIV707" s="12"/>
      <c r="NIZ707" s="10"/>
      <c r="NJB707" s="12"/>
      <c r="NJC707" s="12"/>
      <c r="NJD707" s="12"/>
      <c r="NJH707" s="10"/>
      <c r="NJJ707" s="12"/>
      <c r="NJK707" s="12"/>
      <c r="NJL707" s="12"/>
      <c r="NJP707" s="10"/>
      <c r="NJR707" s="12"/>
      <c r="NJS707" s="12"/>
      <c r="NJT707" s="12"/>
      <c r="NJX707" s="10"/>
      <c r="NJZ707" s="12"/>
      <c r="NKA707" s="12"/>
      <c r="NKB707" s="12"/>
      <c r="NKF707" s="10"/>
      <c r="NKH707" s="12"/>
      <c r="NKI707" s="12"/>
      <c r="NKJ707" s="12"/>
      <c r="NKN707" s="10"/>
      <c r="NKP707" s="12"/>
      <c r="NKQ707" s="12"/>
      <c r="NKR707" s="12"/>
      <c r="NKV707" s="10"/>
      <c r="NKX707" s="12"/>
      <c r="NKY707" s="12"/>
      <c r="NKZ707" s="12"/>
      <c r="NLD707" s="10"/>
      <c r="NLF707" s="12"/>
      <c r="NLG707" s="12"/>
      <c r="NLH707" s="12"/>
      <c r="NLL707" s="10"/>
      <c r="NLN707" s="12"/>
      <c r="NLO707" s="12"/>
      <c r="NLP707" s="12"/>
      <c r="NLT707" s="10"/>
      <c r="NLV707" s="12"/>
      <c r="NLW707" s="12"/>
      <c r="NLX707" s="12"/>
      <c r="NMB707" s="10"/>
      <c r="NMD707" s="12"/>
      <c r="NME707" s="12"/>
      <c r="NMF707" s="12"/>
      <c r="NMJ707" s="10"/>
      <c r="NML707" s="12"/>
      <c r="NMM707" s="12"/>
      <c r="NMN707" s="12"/>
      <c r="NMR707" s="10"/>
      <c r="NMT707" s="12"/>
      <c r="NMU707" s="12"/>
      <c r="NMV707" s="12"/>
      <c r="NMZ707" s="10"/>
      <c r="NNB707" s="12"/>
      <c r="NNC707" s="12"/>
      <c r="NND707" s="12"/>
      <c r="NNH707" s="10"/>
      <c r="NNJ707" s="12"/>
      <c r="NNK707" s="12"/>
      <c r="NNL707" s="12"/>
      <c r="NNP707" s="10"/>
      <c r="NNR707" s="12"/>
      <c r="NNS707" s="12"/>
      <c r="NNT707" s="12"/>
      <c r="NNX707" s="10"/>
      <c r="NNZ707" s="12"/>
      <c r="NOA707" s="12"/>
      <c r="NOB707" s="12"/>
      <c r="NOF707" s="10"/>
      <c r="NOH707" s="12"/>
      <c r="NOI707" s="12"/>
      <c r="NOJ707" s="12"/>
      <c r="NON707" s="10"/>
      <c r="NOP707" s="12"/>
      <c r="NOQ707" s="12"/>
      <c r="NOR707" s="12"/>
      <c r="NOV707" s="10"/>
      <c r="NOX707" s="12"/>
      <c r="NOY707" s="12"/>
      <c r="NOZ707" s="12"/>
      <c r="NPD707" s="10"/>
      <c r="NPF707" s="12"/>
      <c r="NPG707" s="12"/>
      <c r="NPH707" s="12"/>
      <c r="NPL707" s="10"/>
      <c r="NPN707" s="12"/>
      <c r="NPO707" s="12"/>
      <c r="NPP707" s="12"/>
      <c r="NPT707" s="10"/>
      <c r="NPV707" s="12"/>
      <c r="NPW707" s="12"/>
      <c r="NPX707" s="12"/>
      <c r="NQB707" s="10"/>
      <c r="NQD707" s="12"/>
      <c r="NQE707" s="12"/>
      <c r="NQF707" s="12"/>
      <c r="NQJ707" s="10"/>
      <c r="NQL707" s="12"/>
      <c r="NQM707" s="12"/>
      <c r="NQN707" s="12"/>
      <c r="NQR707" s="10"/>
      <c r="NQT707" s="12"/>
      <c r="NQU707" s="12"/>
      <c r="NQV707" s="12"/>
      <c r="NQZ707" s="10"/>
      <c r="NRB707" s="12"/>
      <c r="NRC707" s="12"/>
      <c r="NRD707" s="12"/>
      <c r="NRH707" s="10"/>
      <c r="NRJ707" s="12"/>
      <c r="NRK707" s="12"/>
      <c r="NRL707" s="12"/>
      <c r="NRP707" s="10"/>
      <c r="NRR707" s="12"/>
      <c r="NRS707" s="12"/>
      <c r="NRT707" s="12"/>
      <c r="NRX707" s="10"/>
      <c r="NRZ707" s="12"/>
      <c r="NSA707" s="12"/>
      <c r="NSB707" s="12"/>
      <c r="NSF707" s="10"/>
      <c r="NSH707" s="12"/>
      <c r="NSI707" s="12"/>
      <c r="NSJ707" s="12"/>
      <c r="NSN707" s="10"/>
      <c r="NSP707" s="12"/>
      <c r="NSQ707" s="12"/>
      <c r="NSR707" s="12"/>
      <c r="NSV707" s="10"/>
      <c r="NSX707" s="12"/>
      <c r="NSY707" s="12"/>
      <c r="NSZ707" s="12"/>
      <c r="NTD707" s="10"/>
      <c r="NTF707" s="12"/>
      <c r="NTG707" s="12"/>
      <c r="NTH707" s="12"/>
      <c r="NTL707" s="10"/>
      <c r="NTN707" s="12"/>
      <c r="NTO707" s="12"/>
      <c r="NTP707" s="12"/>
      <c r="NTT707" s="10"/>
      <c r="NTV707" s="12"/>
      <c r="NTW707" s="12"/>
      <c r="NTX707" s="12"/>
      <c r="NUB707" s="10"/>
      <c r="NUD707" s="12"/>
      <c r="NUE707" s="12"/>
      <c r="NUF707" s="12"/>
      <c r="NUJ707" s="10"/>
      <c r="NUL707" s="12"/>
      <c r="NUM707" s="12"/>
      <c r="NUN707" s="12"/>
      <c r="NUR707" s="10"/>
      <c r="NUT707" s="12"/>
      <c r="NUU707" s="12"/>
      <c r="NUV707" s="12"/>
      <c r="NUZ707" s="10"/>
      <c r="NVB707" s="12"/>
      <c r="NVC707" s="12"/>
      <c r="NVD707" s="12"/>
      <c r="NVH707" s="10"/>
      <c r="NVJ707" s="12"/>
      <c r="NVK707" s="12"/>
      <c r="NVL707" s="12"/>
      <c r="NVP707" s="10"/>
      <c r="NVR707" s="12"/>
      <c r="NVS707" s="12"/>
      <c r="NVT707" s="12"/>
      <c r="NVX707" s="10"/>
      <c r="NVZ707" s="12"/>
      <c r="NWA707" s="12"/>
      <c r="NWB707" s="12"/>
      <c r="NWF707" s="10"/>
      <c r="NWH707" s="12"/>
      <c r="NWI707" s="12"/>
      <c r="NWJ707" s="12"/>
      <c r="NWN707" s="10"/>
      <c r="NWP707" s="12"/>
      <c r="NWQ707" s="12"/>
      <c r="NWR707" s="12"/>
      <c r="NWV707" s="10"/>
      <c r="NWX707" s="12"/>
      <c r="NWY707" s="12"/>
      <c r="NWZ707" s="12"/>
      <c r="NXD707" s="10"/>
      <c r="NXF707" s="12"/>
      <c r="NXG707" s="12"/>
      <c r="NXH707" s="12"/>
      <c r="NXL707" s="10"/>
      <c r="NXN707" s="12"/>
      <c r="NXO707" s="12"/>
      <c r="NXP707" s="12"/>
      <c r="NXT707" s="10"/>
      <c r="NXV707" s="12"/>
      <c r="NXW707" s="12"/>
      <c r="NXX707" s="12"/>
      <c r="NYB707" s="10"/>
      <c r="NYD707" s="12"/>
      <c r="NYE707" s="12"/>
      <c r="NYF707" s="12"/>
      <c r="NYJ707" s="10"/>
      <c r="NYL707" s="12"/>
      <c r="NYM707" s="12"/>
      <c r="NYN707" s="12"/>
      <c r="NYR707" s="10"/>
      <c r="NYT707" s="12"/>
      <c r="NYU707" s="12"/>
      <c r="NYV707" s="12"/>
      <c r="NYZ707" s="10"/>
      <c r="NZB707" s="12"/>
      <c r="NZC707" s="12"/>
      <c r="NZD707" s="12"/>
      <c r="NZH707" s="10"/>
      <c r="NZJ707" s="12"/>
      <c r="NZK707" s="12"/>
      <c r="NZL707" s="12"/>
      <c r="NZP707" s="10"/>
      <c r="NZR707" s="12"/>
      <c r="NZS707" s="12"/>
      <c r="NZT707" s="12"/>
      <c r="NZX707" s="10"/>
      <c r="NZZ707" s="12"/>
      <c r="OAA707" s="12"/>
      <c r="OAB707" s="12"/>
      <c r="OAF707" s="10"/>
      <c r="OAH707" s="12"/>
      <c r="OAI707" s="12"/>
      <c r="OAJ707" s="12"/>
      <c r="OAN707" s="10"/>
      <c r="OAP707" s="12"/>
      <c r="OAQ707" s="12"/>
      <c r="OAR707" s="12"/>
      <c r="OAV707" s="10"/>
      <c r="OAX707" s="12"/>
      <c r="OAY707" s="12"/>
      <c r="OAZ707" s="12"/>
      <c r="OBD707" s="10"/>
      <c r="OBF707" s="12"/>
      <c r="OBG707" s="12"/>
      <c r="OBH707" s="12"/>
      <c r="OBL707" s="10"/>
      <c r="OBN707" s="12"/>
      <c r="OBO707" s="12"/>
      <c r="OBP707" s="12"/>
      <c r="OBT707" s="10"/>
      <c r="OBV707" s="12"/>
      <c r="OBW707" s="12"/>
      <c r="OBX707" s="12"/>
      <c r="OCB707" s="10"/>
      <c r="OCD707" s="12"/>
      <c r="OCE707" s="12"/>
      <c r="OCF707" s="12"/>
      <c r="OCJ707" s="10"/>
      <c r="OCL707" s="12"/>
      <c r="OCM707" s="12"/>
      <c r="OCN707" s="12"/>
      <c r="OCR707" s="10"/>
      <c r="OCT707" s="12"/>
      <c r="OCU707" s="12"/>
      <c r="OCV707" s="12"/>
      <c r="OCZ707" s="10"/>
      <c r="ODB707" s="12"/>
      <c r="ODC707" s="12"/>
      <c r="ODD707" s="12"/>
      <c r="ODH707" s="10"/>
      <c r="ODJ707" s="12"/>
      <c r="ODK707" s="12"/>
      <c r="ODL707" s="12"/>
      <c r="ODP707" s="10"/>
      <c r="ODR707" s="12"/>
      <c r="ODS707" s="12"/>
      <c r="ODT707" s="12"/>
      <c r="ODX707" s="10"/>
      <c r="ODZ707" s="12"/>
      <c r="OEA707" s="12"/>
      <c r="OEB707" s="12"/>
      <c r="OEF707" s="10"/>
      <c r="OEH707" s="12"/>
      <c r="OEI707" s="12"/>
      <c r="OEJ707" s="12"/>
      <c r="OEN707" s="10"/>
      <c r="OEP707" s="12"/>
      <c r="OEQ707" s="12"/>
      <c r="OER707" s="12"/>
      <c r="OEV707" s="10"/>
      <c r="OEX707" s="12"/>
      <c r="OEY707" s="12"/>
      <c r="OEZ707" s="12"/>
      <c r="OFD707" s="10"/>
      <c r="OFF707" s="12"/>
      <c r="OFG707" s="12"/>
      <c r="OFH707" s="12"/>
      <c r="OFL707" s="10"/>
      <c r="OFN707" s="12"/>
      <c r="OFO707" s="12"/>
      <c r="OFP707" s="12"/>
      <c r="OFT707" s="10"/>
      <c r="OFV707" s="12"/>
      <c r="OFW707" s="12"/>
      <c r="OFX707" s="12"/>
      <c r="OGB707" s="10"/>
      <c r="OGD707" s="12"/>
      <c r="OGE707" s="12"/>
      <c r="OGF707" s="12"/>
      <c r="OGJ707" s="10"/>
      <c r="OGL707" s="12"/>
      <c r="OGM707" s="12"/>
      <c r="OGN707" s="12"/>
      <c r="OGR707" s="10"/>
      <c r="OGT707" s="12"/>
      <c r="OGU707" s="12"/>
      <c r="OGV707" s="12"/>
      <c r="OGZ707" s="10"/>
      <c r="OHB707" s="12"/>
      <c r="OHC707" s="12"/>
      <c r="OHD707" s="12"/>
      <c r="OHH707" s="10"/>
      <c r="OHJ707" s="12"/>
      <c r="OHK707" s="12"/>
      <c r="OHL707" s="12"/>
      <c r="OHP707" s="10"/>
      <c r="OHR707" s="12"/>
      <c r="OHS707" s="12"/>
      <c r="OHT707" s="12"/>
      <c r="OHX707" s="10"/>
      <c r="OHZ707" s="12"/>
      <c r="OIA707" s="12"/>
      <c r="OIB707" s="12"/>
      <c r="OIF707" s="10"/>
      <c r="OIH707" s="12"/>
      <c r="OII707" s="12"/>
      <c r="OIJ707" s="12"/>
      <c r="OIN707" s="10"/>
      <c r="OIP707" s="12"/>
      <c r="OIQ707" s="12"/>
      <c r="OIR707" s="12"/>
      <c r="OIV707" s="10"/>
      <c r="OIX707" s="12"/>
      <c r="OIY707" s="12"/>
      <c r="OIZ707" s="12"/>
      <c r="OJD707" s="10"/>
      <c r="OJF707" s="12"/>
      <c r="OJG707" s="12"/>
      <c r="OJH707" s="12"/>
      <c r="OJL707" s="10"/>
      <c r="OJN707" s="12"/>
      <c r="OJO707" s="12"/>
      <c r="OJP707" s="12"/>
      <c r="OJT707" s="10"/>
      <c r="OJV707" s="12"/>
      <c r="OJW707" s="12"/>
      <c r="OJX707" s="12"/>
      <c r="OKB707" s="10"/>
      <c r="OKD707" s="12"/>
      <c r="OKE707" s="12"/>
      <c r="OKF707" s="12"/>
      <c r="OKJ707" s="10"/>
      <c r="OKL707" s="12"/>
      <c r="OKM707" s="12"/>
      <c r="OKN707" s="12"/>
      <c r="OKR707" s="10"/>
      <c r="OKT707" s="12"/>
      <c r="OKU707" s="12"/>
      <c r="OKV707" s="12"/>
      <c r="OKZ707" s="10"/>
      <c r="OLB707" s="12"/>
      <c r="OLC707" s="12"/>
      <c r="OLD707" s="12"/>
      <c r="OLH707" s="10"/>
      <c r="OLJ707" s="12"/>
      <c r="OLK707" s="12"/>
      <c r="OLL707" s="12"/>
      <c r="OLP707" s="10"/>
      <c r="OLR707" s="12"/>
      <c r="OLS707" s="12"/>
      <c r="OLT707" s="12"/>
      <c r="OLX707" s="10"/>
      <c r="OLZ707" s="12"/>
      <c r="OMA707" s="12"/>
      <c r="OMB707" s="12"/>
      <c r="OMF707" s="10"/>
      <c r="OMH707" s="12"/>
      <c r="OMI707" s="12"/>
      <c r="OMJ707" s="12"/>
      <c r="OMN707" s="10"/>
      <c r="OMP707" s="12"/>
      <c r="OMQ707" s="12"/>
      <c r="OMR707" s="12"/>
      <c r="OMV707" s="10"/>
      <c r="OMX707" s="12"/>
      <c r="OMY707" s="12"/>
      <c r="OMZ707" s="12"/>
      <c r="OND707" s="10"/>
      <c r="ONF707" s="12"/>
      <c r="ONG707" s="12"/>
      <c r="ONH707" s="12"/>
      <c r="ONL707" s="10"/>
      <c r="ONN707" s="12"/>
      <c r="ONO707" s="12"/>
      <c r="ONP707" s="12"/>
      <c r="ONT707" s="10"/>
      <c r="ONV707" s="12"/>
      <c r="ONW707" s="12"/>
      <c r="ONX707" s="12"/>
      <c r="OOB707" s="10"/>
      <c r="OOD707" s="12"/>
      <c r="OOE707" s="12"/>
      <c r="OOF707" s="12"/>
      <c r="OOJ707" s="10"/>
      <c r="OOL707" s="12"/>
      <c r="OOM707" s="12"/>
      <c r="OON707" s="12"/>
      <c r="OOR707" s="10"/>
      <c r="OOT707" s="12"/>
      <c r="OOU707" s="12"/>
      <c r="OOV707" s="12"/>
      <c r="OOZ707" s="10"/>
      <c r="OPB707" s="12"/>
      <c r="OPC707" s="12"/>
      <c r="OPD707" s="12"/>
      <c r="OPH707" s="10"/>
      <c r="OPJ707" s="12"/>
      <c r="OPK707" s="12"/>
      <c r="OPL707" s="12"/>
      <c r="OPP707" s="10"/>
      <c r="OPR707" s="12"/>
      <c r="OPS707" s="12"/>
      <c r="OPT707" s="12"/>
      <c r="OPX707" s="10"/>
      <c r="OPZ707" s="12"/>
      <c r="OQA707" s="12"/>
      <c r="OQB707" s="12"/>
      <c r="OQF707" s="10"/>
      <c r="OQH707" s="12"/>
      <c r="OQI707" s="12"/>
      <c r="OQJ707" s="12"/>
      <c r="OQN707" s="10"/>
      <c r="OQP707" s="12"/>
      <c r="OQQ707" s="12"/>
      <c r="OQR707" s="12"/>
      <c r="OQV707" s="10"/>
      <c r="OQX707" s="12"/>
      <c r="OQY707" s="12"/>
      <c r="OQZ707" s="12"/>
      <c r="ORD707" s="10"/>
      <c r="ORF707" s="12"/>
      <c r="ORG707" s="12"/>
      <c r="ORH707" s="12"/>
      <c r="ORL707" s="10"/>
      <c r="ORN707" s="12"/>
      <c r="ORO707" s="12"/>
      <c r="ORP707" s="12"/>
      <c r="ORT707" s="10"/>
      <c r="ORV707" s="12"/>
      <c r="ORW707" s="12"/>
      <c r="ORX707" s="12"/>
      <c r="OSB707" s="10"/>
      <c r="OSD707" s="12"/>
      <c r="OSE707" s="12"/>
      <c r="OSF707" s="12"/>
      <c r="OSJ707" s="10"/>
      <c r="OSL707" s="12"/>
      <c r="OSM707" s="12"/>
      <c r="OSN707" s="12"/>
      <c r="OSR707" s="10"/>
      <c r="OST707" s="12"/>
      <c r="OSU707" s="12"/>
      <c r="OSV707" s="12"/>
      <c r="OSZ707" s="10"/>
      <c r="OTB707" s="12"/>
      <c r="OTC707" s="12"/>
      <c r="OTD707" s="12"/>
      <c r="OTH707" s="10"/>
      <c r="OTJ707" s="12"/>
      <c r="OTK707" s="12"/>
      <c r="OTL707" s="12"/>
      <c r="OTP707" s="10"/>
      <c r="OTR707" s="12"/>
      <c r="OTS707" s="12"/>
      <c r="OTT707" s="12"/>
      <c r="OTX707" s="10"/>
      <c r="OTZ707" s="12"/>
      <c r="OUA707" s="12"/>
      <c r="OUB707" s="12"/>
      <c r="OUF707" s="10"/>
      <c r="OUH707" s="12"/>
      <c r="OUI707" s="12"/>
      <c r="OUJ707" s="12"/>
      <c r="OUN707" s="10"/>
      <c r="OUP707" s="12"/>
      <c r="OUQ707" s="12"/>
      <c r="OUR707" s="12"/>
      <c r="OUV707" s="10"/>
      <c r="OUX707" s="12"/>
      <c r="OUY707" s="12"/>
      <c r="OUZ707" s="12"/>
      <c r="OVD707" s="10"/>
      <c r="OVF707" s="12"/>
      <c r="OVG707" s="12"/>
      <c r="OVH707" s="12"/>
      <c r="OVL707" s="10"/>
      <c r="OVN707" s="12"/>
      <c r="OVO707" s="12"/>
      <c r="OVP707" s="12"/>
      <c r="OVT707" s="10"/>
      <c r="OVV707" s="12"/>
      <c r="OVW707" s="12"/>
      <c r="OVX707" s="12"/>
      <c r="OWB707" s="10"/>
      <c r="OWD707" s="12"/>
      <c r="OWE707" s="12"/>
      <c r="OWF707" s="12"/>
      <c r="OWJ707" s="10"/>
      <c r="OWL707" s="12"/>
      <c r="OWM707" s="12"/>
      <c r="OWN707" s="12"/>
      <c r="OWR707" s="10"/>
      <c r="OWT707" s="12"/>
      <c r="OWU707" s="12"/>
      <c r="OWV707" s="12"/>
      <c r="OWZ707" s="10"/>
      <c r="OXB707" s="12"/>
      <c r="OXC707" s="12"/>
      <c r="OXD707" s="12"/>
      <c r="OXH707" s="10"/>
      <c r="OXJ707" s="12"/>
      <c r="OXK707" s="12"/>
      <c r="OXL707" s="12"/>
      <c r="OXP707" s="10"/>
      <c r="OXR707" s="12"/>
      <c r="OXS707" s="12"/>
      <c r="OXT707" s="12"/>
      <c r="OXX707" s="10"/>
      <c r="OXZ707" s="12"/>
      <c r="OYA707" s="12"/>
      <c r="OYB707" s="12"/>
      <c r="OYF707" s="10"/>
      <c r="OYH707" s="12"/>
      <c r="OYI707" s="12"/>
      <c r="OYJ707" s="12"/>
      <c r="OYN707" s="10"/>
      <c r="OYP707" s="12"/>
      <c r="OYQ707" s="12"/>
      <c r="OYR707" s="12"/>
      <c r="OYV707" s="10"/>
      <c r="OYX707" s="12"/>
      <c r="OYY707" s="12"/>
      <c r="OYZ707" s="12"/>
      <c r="OZD707" s="10"/>
      <c r="OZF707" s="12"/>
      <c r="OZG707" s="12"/>
      <c r="OZH707" s="12"/>
      <c r="OZL707" s="10"/>
      <c r="OZN707" s="12"/>
      <c r="OZO707" s="12"/>
      <c r="OZP707" s="12"/>
      <c r="OZT707" s="10"/>
      <c r="OZV707" s="12"/>
      <c r="OZW707" s="12"/>
      <c r="OZX707" s="12"/>
      <c r="PAB707" s="10"/>
      <c r="PAD707" s="12"/>
      <c r="PAE707" s="12"/>
      <c r="PAF707" s="12"/>
      <c r="PAJ707" s="10"/>
      <c r="PAL707" s="12"/>
      <c r="PAM707" s="12"/>
      <c r="PAN707" s="12"/>
      <c r="PAR707" s="10"/>
      <c r="PAT707" s="12"/>
      <c r="PAU707" s="12"/>
      <c r="PAV707" s="12"/>
      <c r="PAZ707" s="10"/>
      <c r="PBB707" s="12"/>
      <c r="PBC707" s="12"/>
      <c r="PBD707" s="12"/>
      <c r="PBH707" s="10"/>
      <c r="PBJ707" s="12"/>
      <c r="PBK707" s="12"/>
      <c r="PBL707" s="12"/>
      <c r="PBP707" s="10"/>
      <c r="PBR707" s="12"/>
      <c r="PBS707" s="12"/>
      <c r="PBT707" s="12"/>
      <c r="PBX707" s="10"/>
      <c r="PBZ707" s="12"/>
      <c r="PCA707" s="12"/>
      <c r="PCB707" s="12"/>
      <c r="PCF707" s="10"/>
      <c r="PCH707" s="12"/>
      <c r="PCI707" s="12"/>
      <c r="PCJ707" s="12"/>
      <c r="PCN707" s="10"/>
      <c r="PCP707" s="12"/>
      <c r="PCQ707" s="12"/>
      <c r="PCR707" s="12"/>
      <c r="PCV707" s="10"/>
      <c r="PCX707" s="12"/>
      <c r="PCY707" s="12"/>
      <c r="PCZ707" s="12"/>
      <c r="PDD707" s="10"/>
      <c r="PDF707" s="12"/>
      <c r="PDG707" s="12"/>
      <c r="PDH707" s="12"/>
      <c r="PDL707" s="10"/>
      <c r="PDN707" s="12"/>
      <c r="PDO707" s="12"/>
      <c r="PDP707" s="12"/>
      <c r="PDT707" s="10"/>
      <c r="PDV707" s="12"/>
      <c r="PDW707" s="12"/>
      <c r="PDX707" s="12"/>
      <c r="PEB707" s="10"/>
      <c r="PED707" s="12"/>
      <c r="PEE707" s="12"/>
      <c r="PEF707" s="12"/>
      <c r="PEJ707" s="10"/>
      <c r="PEL707" s="12"/>
      <c r="PEM707" s="12"/>
      <c r="PEN707" s="12"/>
      <c r="PER707" s="10"/>
      <c r="PET707" s="12"/>
      <c r="PEU707" s="12"/>
      <c r="PEV707" s="12"/>
      <c r="PEZ707" s="10"/>
      <c r="PFB707" s="12"/>
      <c r="PFC707" s="12"/>
      <c r="PFD707" s="12"/>
      <c r="PFH707" s="10"/>
      <c r="PFJ707" s="12"/>
      <c r="PFK707" s="12"/>
      <c r="PFL707" s="12"/>
      <c r="PFP707" s="10"/>
      <c r="PFR707" s="12"/>
      <c r="PFS707" s="12"/>
      <c r="PFT707" s="12"/>
      <c r="PFX707" s="10"/>
      <c r="PFZ707" s="12"/>
      <c r="PGA707" s="12"/>
      <c r="PGB707" s="12"/>
      <c r="PGF707" s="10"/>
      <c r="PGH707" s="12"/>
      <c r="PGI707" s="12"/>
      <c r="PGJ707" s="12"/>
      <c r="PGN707" s="10"/>
      <c r="PGP707" s="12"/>
      <c r="PGQ707" s="12"/>
      <c r="PGR707" s="12"/>
      <c r="PGV707" s="10"/>
      <c r="PGX707" s="12"/>
      <c r="PGY707" s="12"/>
      <c r="PGZ707" s="12"/>
      <c r="PHD707" s="10"/>
      <c r="PHF707" s="12"/>
      <c r="PHG707" s="12"/>
      <c r="PHH707" s="12"/>
      <c r="PHL707" s="10"/>
      <c r="PHN707" s="12"/>
      <c r="PHO707" s="12"/>
      <c r="PHP707" s="12"/>
      <c r="PHT707" s="10"/>
      <c r="PHV707" s="12"/>
      <c r="PHW707" s="12"/>
      <c r="PHX707" s="12"/>
      <c r="PIB707" s="10"/>
      <c r="PID707" s="12"/>
      <c r="PIE707" s="12"/>
      <c r="PIF707" s="12"/>
      <c r="PIJ707" s="10"/>
      <c r="PIL707" s="12"/>
      <c r="PIM707" s="12"/>
      <c r="PIN707" s="12"/>
      <c r="PIR707" s="10"/>
      <c r="PIT707" s="12"/>
      <c r="PIU707" s="12"/>
      <c r="PIV707" s="12"/>
      <c r="PIZ707" s="10"/>
      <c r="PJB707" s="12"/>
      <c r="PJC707" s="12"/>
      <c r="PJD707" s="12"/>
      <c r="PJH707" s="10"/>
      <c r="PJJ707" s="12"/>
      <c r="PJK707" s="12"/>
      <c r="PJL707" s="12"/>
      <c r="PJP707" s="10"/>
      <c r="PJR707" s="12"/>
      <c r="PJS707" s="12"/>
      <c r="PJT707" s="12"/>
      <c r="PJX707" s="10"/>
      <c r="PJZ707" s="12"/>
      <c r="PKA707" s="12"/>
      <c r="PKB707" s="12"/>
      <c r="PKF707" s="10"/>
      <c r="PKH707" s="12"/>
      <c r="PKI707" s="12"/>
      <c r="PKJ707" s="12"/>
      <c r="PKN707" s="10"/>
      <c r="PKP707" s="12"/>
      <c r="PKQ707" s="12"/>
      <c r="PKR707" s="12"/>
      <c r="PKV707" s="10"/>
      <c r="PKX707" s="12"/>
      <c r="PKY707" s="12"/>
      <c r="PKZ707" s="12"/>
      <c r="PLD707" s="10"/>
      <c r="PLF707" s="12"/>
      <c r="PLG707" s="12"/>
      <c r="PLH707" s="12"/>
      <c r="PLL707" s="10"/>
      <c r="PLN707" s="12"/>
      <c r="PLO707" s="12"/>
      <c r="PLP707" s="12"/>
      <c r="PLT707" s="10"/>
      <c r="PLV707" s="12"/>
      <c r="PLW707" s="12"/>
      <c r="PLX707" s="12"/>
      <c r="PMB707" s="10"/>
      <c r="PMD707" s="12"/>
      <c r="PME707" s="12"/>
      <c r="PMF707" s="12"/>
      <c r="PMJ707" s="10"/>
      <c r="PML707" s="12"/>
      <c r="PMM707" s="12"/>
      <c r="PMN707" s="12"/>
      <c r="PMR707" s="10"/>
      <c r="PMT707" s="12"/>
      <c r="PMU707" s="12"/>
      <c r="PMV707" s="12"/>
      <c r="PMZ707" s="10"/>
      <c r="PNB707" s="12"/>
      <c r="PNC707" s="12"/>
      <c r="PND707" s="12"/>
      <c r="PNH707" s="10"/>
      <c r="PNJ707" s="12"/>
      <c r="PNK707" s="12"/>
      <c r="PNL707" s="12"/>
      <c r="PNP707" s="10"/>
      <c r="PNR707" s="12"/>
      <c r="PNS707" s="12"/>
      <c r="PNT707" s="12"/>
      <c r="PNX707" s="10"/>
      <c r="PNZ707" s="12"/>
      <c r="POA707" s="12"/>
      <c r="POB707" s="12"/>
      <c r="POF707" s="10"/>
      <c r="POH707" s="12"/>
      <c r="POI707" s="12"/>
      <c r="POJ707" s="12"/>
      <c r="PON707" s="10"/>
      <c r="POP707" s="12"/>
      <c r="POQ707" s="12"/>
      <c r="POR707" s="12"/>
      <c r="POV707" s="10"/>
      <c r="POX707" s="12"/>
      <c r="POY707" s="12"/>
      <c r="POZ707" s="12"/>
      <c r="PPD707" s="10"/>
      <c r="PPF707" s="12"/>
      <c r="PPG707" s="12"/>
      <c r="PPH707" s="12"/>
      <c r="PPL707" s="10"/>
      <c r="PPN707" s="12"/>
      <c r="PPO707" s="12"/>
      <c r="PPP707" s="12"/>
      <c r="PPT707" s="10"/>
      <c r="PPV707" s="12"/>
      <c r="PPW707" s="12"/>
      <c r="PPX707" s="12"/>
      <c r="PQB707" s="10"/>
      <c r="PQD707" s="12"/>
      <c r="PQE707" s="12"/>
      <c r="PQF707" s="12"/>
      <c r="PQJ707" s="10"/>
      <c r="PQL707" s="12"/>
      <c r="PQM707" s="12"/>
      <c r="PQN707" s="12"/>
      <c r="PQR707" s="10"/>
      <c r="PQT707" s="12"/>
      <c r="PQU707" s="12"/>
      <c r="PQV707" s="12"/>
      <c r="PQZ707" s="10"/>
      <c r="PRB707" s="12"/>
      <c r="PRC707" s="12"/>
      <c r="PRD707" s="12"/>
      <c r="PRH707" s="10"/>
      <c r="PRJ707" s="12"/>
      <c r="PRK707" s="12"/>
      <c r="PRL707" s="12"/>
      <c r="PRP707" s="10"/>
      <c r="PRR707" s="12"/>
      <c r="PRS707" s="12"/>
      <c r="PRT707" s="12"/>
      <c r="PRX707" s="10"/>
      <c r="PRZ707" s="12"/>
      <c r="PSA707" s="12"/>
      <c r="PSB707" s="12"/>
      <c r="PSF707" s="10"/>
      <c r="PSH707" s="12"/>
      <c r="PSI707" s="12"/>
      <c r="PSJ707" s="12"/>
      <c r="PSN707" s="10"/>
      <c r="PSP707" s="12"/>
      <c r="PSQ707" s="12"/>
      <c r="PSR707" s="12"/>
      <c r="PSV707" s="10"/>
      <c r="PSX707" s="12"/>
      <c r="PSY707" s="12"/>
      <c r="PSZ707" s="12"/>
      <c r="PTD707" s="10"/>
      <c r="PTF707" s="12"/>
      <c r="PTG707" s="12"/>
      <c r="PTH707" s="12"/>
      <c r="PTL707" s="10"/>
      <c r="PTN707" s="12"/>
      <c r="PTO707" s="12"/>
      <c r="PTP707" s="12"/>
      <c r="PTT707" s="10"/>
      <c r="PTV707" s="12"/>
      <c r="PTW707" s="12"/>
      <c r="PTX707" s="12"/>
      <c r="PUB707" s="10"/>
      <c r="PUD707" s="12"/>
      <c r="PUE707" s="12"/>
      <c r="PUF707" s="12"/>
      <c r="PUJ707" s="10"/>
      <c r="PUL707" s="12"/>
      <c r="PUM707" s="12"/>
      <c r="PUN707" s="12"/>
      <c r="PUR707" s="10"/>
      <c r="PUT707" s="12"/>
      <c r="PUU707" s="12"/>
      <c r="PUV707" s="12"/>
      <c r="PUZ707" s="10"/>
      <c r="PVB707" s="12"/>
      <c r="PVC707" s="12"/>
      <c r="PVD707" s="12"/>
      <c r="PVH707" s="10"/>
      <c r="PVJ707" s="12"/>
      <c r="PVK707" s="12"/>
      <c r="PVL707" s="12"/>
      <c r="PVP707" s="10"/>
      <c r="PVR707" s="12"/>
      <c r="PVS707" s="12"/>
      <c r="PVT707" s="12"/>
      <c r="PVX707" s="10"/>
      <c r="PVZ707" s="12"/>
      <c r="PWA707" s="12"/>
      <c r="PWB707" s="12"/>
      <c r="PWF707" s="10"/>
      <c r="PWH707" s="12"/>
      <c r="PWI707" s="12"/>
      <c r="PWJ707" s="12"/>
      <c r="PWN707" s="10"/>
      <c r="PWP707" s="12"/>
      <c r="PWQ707" s="12"/>
      <c r="PWR707" s="12"/>
      <c r="PWV707" s="10"/>
      <c r="PWX707" s="12"/>
      <c r="PWY707" s="12"/>
      <c r="PWZ707" s="12"/>
      <c r="PXD707" s="10"/>
      <c r="PXF707" s="12"/>
      <c r="PXG707" s="12"/>
      <c r="PXH707" s="12"/>
      <c r="PXL707" s="10"/>
      <c r="PXN707" s="12"/>
      <c r="PXO707" s="12"/>
      <c r="PXP707" s="12"/>
      <c r="PXT707" s="10"/>
      <c r="PXV707" s="12"/>
      <c r="PXW707" s="12"/>
      <c r="PXX707" s="12"/>
      <c r="PYB707" s="10"/>
      <c r="PYD707" s="12"/>
      <c r="PYE707" s="12"/>
      <c r="PYF707" s="12"/>
      <c r="PYJ707" s="10"/>
      <c r="PYL707" s="12"/>
      <c r="PYM707" s="12"/>
      <c r="PYN707" s="12"/>
      <c r="PYR707" s="10"/>
      <c r="PYT707" s="12"/>
      <c r="PYU707" s="12"/>
      <c r="PYV707" s="12"/>
      <c r="PYZ707" s="10"/>
      <c r="PZB707" s="12"/>
      <c r="PZC707" s="12"/>
      <c r="PZD707" s="12"/>
      <c r="PZH707" s="10"/>
      <c r="PZJ707" s="12"/>
      <c r="PZK707" s="12"/>
      <c r="PZL707" s="12"/>
      <c r="PZP707" s="10"/>
      <c r="PZR707" s="12"/>
      <c r="PZS707" s="12"/>
      <c r="PZT707" s="12"/>
      <c r="PZX707" s="10"/>
      <c r="PZZ707" s="12"/>
      <c r="QAA707" s="12"/>
      <c r="QAB707" s="12"/>
      <c r="QAF707" s="10"/>
      <c r="QAH707" s="12"/>
      <c r="QAI707" s="12"/>
      <c r="QAJ707" s="12"/>
      <c r="QAN707" s="10"/>
      <c r="QAP707" s="12"/>
      <c r="QAQ707" s="12"/>
      <c r="QAR707" s="12"/>
      <c r="QAV707" s="10"/>
      <c r="QAX707" s="12"/>
      <c r="QAY707" s="12"/>
      <c r="QAZ707" s="12"/>
      <c r="QBD707" s="10"/>
      <c r="QBF707" s="12"/>
      <c r="QBG707" s="12"/>
      <c r="QBH707" s="12"/>
      <c r="QBL707" s="10"/>
      <c r="QBN707" s="12"/>
      <c r="QBO707" s="12"/>
      <c r="QBP707" s="12"/>
      <c r="QBT707" s="10"/>
      <c r="QBV707" s="12"/>
      <c r="QBW707" s="12"/>
      <c r="QBX707" s="12"/>
      <c r="QCB707" s="10"/>
      <c r="QCD707" s="12"/>
      <c r="QCE707" s="12"/>
      <c r="QCF707" s="12"/>
      <c r="QCJ707" s="10"/>
      <c r="QCL707" s="12"/>
      <c r="QCM707" s="12"/>
      <c r="QCN707" s="12"/>
      <c r="QCR707" s="10"/>
      <c r="QCT707" s="12"/>
      <c r="QCU707" s="12"/>
      <c r="QCV707" s="12"/>
      <c r="QCZ707" s="10"/>
      <c r="QDB707" s="12"/>
      <c r="QDC707" s="12"/>
      <c r="QDD707" s="12"/>
      <c r="QDH707" s="10"/>
      <c r="QDJ707" s="12"/>
      <c r="QDK707" s="12"/>
      <c r="QDL707" s="12"/>
      <c r="QDP707" s="10"/>
      <c r="QDR707" s="12"/>
      <c r="QDS707" s="12"/>
      <c r="QDT707" s="12"/>
      <c r="QDX707" s="10"/>
      <c r="QDZ707" s="12"/>
      <c r="QEA707" s="12"/>
      <c r="QEB707" s="12"/>
      <c r="QEF707" s="10"/>
      <c r="QEH707" s="12"/>
      <c r="QEI707" s="12"/>
      <c r="QEJ707" s="12"/>
      <c r="QEN707" s="10"/>
      <c r="QEP707" s="12"/>
      <c r="QEQ707" s="12"/>
      <c r="QER707" s="12"/>
      <c r="QEV707" s="10"/>
      <c r="QEX707" s="12"/>
      <c r="QEY707" s="12"/>
      <c r="QEZ707" s="12"/>
      <c r="QFD707" s="10"/>
      <c r="QFF707" s="12"/>
      <c r="QFG707" s="12"/>
      <c r="QFH707" s="12"/>
      <c r="QFL707" s="10"/>
      <c r="QFN707" s="12"/>
      <c r="QFO707" s="12"/>
      <c r="QFP707" s="12"/>
      <c r="QFT707" s="10"/>
      <c r="QFV707" s="12"/>
      <c r="QFW707" s="12"/>
      <c r="QFX707" s="12"/>
      <c r="QGB707" s="10"/>
      <c r="QGD707" s="12"/>
      <c r="QGE707" s="12"/>
      <c r="QGF707" s="12"/>
      <c r="QGJ707" s="10"/>
      <c r="QGL707" s="12"/>
      <c r="QGM707" s="12"/>
      <c r="QGN707" s="12"/>
      <c r="QGR707" s="10"/>
      <c r="QGT707" s="12"/>
      <c r="QGU707" s="12"/>
      <c r="QGV707" s="12"/>
      <c r="QGZ707" s="10"/>
      <c r="QHB707" s="12"/>
      <c r="QHC707" s="12"/>
      <c r="QHD707" s="12"/>
      <c r="QHH707" s="10"/>
      <c r="QHJ707" s="12"/>
      <c r="QHK707" s="12"/>
      <c r="QHL707" s="12"/>
      <c r="QHP707" s="10"/>
      <c r="QHR707" s="12"/>
      <c r="QHS707" s="12"/>
      <c r="QHT707" s="12"/>
      <c r="QHX707" s="10"/>
      <c r="QHZ707" s="12"/>
      <c r="QIA707" s="12"/>
      <c r="QIB707" s="12"/>
      <c r="QIF707" s="10"/>
      <c r="QIH707" s="12"/>
      <c r="QII707" s="12"/>
      <c r="QIJ707" s="12"/>
      <c r="QIN707" s="10"/>
      <c r="QIP707" s="12"/>
      <c r="QIQ707" s="12"/>
      <c r="QIR707" s="12"/>
      <c r="QIV707" s="10"/>
      <c r="QIX707" s="12"/>
      <c r="QIY707" s="12"/>
      <c r="QIZ707" s="12"/>
      <c r="QJD707" s="10"/>
      <c r="QJF707" s="12"/>
      <c r="QJG707" s="12"/>
      <c r="QJH707" s="12"/>
      <c r="QJL707" s="10"/>
      <c r="QJN707" s="12"/>
      <c r="QJO707" s="12"/>
      <c r="QJP707" s="12"/>
      <c r="QJT707" s="10"/>
      <c r="QJV707" s="12"/>
      <c r="QJW707" s="12"/>
      <c r="QJX707" s="12"/>
      <c r="QKB707" s="10"/>
      <c r="QKD707" s="12"/>
      <c r="QKE707" s="12"/>
      <c r="QKF707" s="12"/>
      <c r="QKJ707" s="10"/>
      <c r="QKL707" s="12"/>
      <c r="QKM707" s="12"/>
      <c r="QKN707" s="12"/>
      <c r="QKR707" s="10"/>
      <c r="QKT707" s="12"/>
      <c r="QKU707" s="12"/>
      <c r="QKV707" s="12"/>
      <c r="QKZ707" s="10"/>
      <c r="QLB707" s="12"/>
      <c r="QLC707" s="12"/>
      <c r="QLD707" s="12"/>
      <c r="QLH707" s="10"/>
      <c r="QLJ707" s="12"/>
      <c r="QLK707" s="12"/>
      <c r="QLL707" s="12"/>
      <c r="QLP707" s="10"/>
      <c r="QLR707" s="12"/>
      <c r="QLS707" s="12"/>
      <c r="QLT707" s="12"/>
      <c r="QLX707" s="10"/>
      <c r="QLZ707" s="12"/>
      <c r="QMA707" s="12"/>
      <c r="QMB707" s="12"/>
      <c r="QMF707" s="10"/>
      <c r="QMH707" s="12"/>
      <c r="QMI707" s="12"/>
      <c r="QMJ707" s="12"/>
      <c r="QMN707" s="10"/>
      <c r="QMP707" s="12"/>
      <c r="QMQ707" s="12"/>
      <c r="QMR707" s="12"/>
      <c r="QMV707" s="10"/>
      <c r="QMX707" s="12"/>
      <c r="QMY707" s="12"/>
      <c r="QMZ707" s="12"/>
      <c r="QND707" s="10"/>
      <c r="QNF707" s="12"/>
      <c r="QNG707" s="12"/>
      <c r="QNH707" s="12"/>
      <c r="QNL707" s="10"/>
      <c r="QNN707" s="12"/>
      <c r="QNO707" s="12"/>
      <c r="QNP707" s="12"/>
      <c r="QNT707" s="10"/>
      <c r="QNV707" s="12"/>
      <c r="QNW707" s="12"/>
      <c r="QNX707" s="12"/>
      <c r="QOB707" s="10"/>
      <c r="QOD707" s="12"/>
      <c r="QOE707" s="12"/>
      <c r="QOF707" s="12"/>
      <c r="QOJ707" s="10"/>
      <c r="QOL707" s="12"/>
      <c r="QOM707" s="12"/>
      <c r="QON707" s="12"/>
      <c r="QOR707" s="10"/>
      <c r="QOT707" s="12"/>
      <c r="QOU707" s="12"/>
      <c r="QOV707" s="12"/>
      <c r="QOZ707" s="10"/>
      <c r="QPB707" s="12"/>
      <c r="QPC707" s="12"/>
      <c r="QPD707" s="12"/>
      <c r="QPH707" s="10"/>
      <c r="QPJ707" s="12"/>
      <c r="QPK707" s="12"/>
      <c r="QPL707" s="12"/>
      <c r="QPP707" s="10"/>
      <c r="QPR707" s="12"/>
      <c r="QPS707" s="12"/>
      <c r="QPT707" s="12"/>
      <c r="QPX707" s="10"/>
      <c r="QPZ707" s="12"/>
      <c r="QQA707" s="12"/>
      <c r="QQB707" s="12"/>
      <c r="QQF707" s="10"/>
      <c r="QQH707" s="12"/>
      <c r="QQI707" s="12"/>
      <c r="QQJ707" s="12"/>
      <c r="QQN707" s="10"/>
      <c r="QQP707" s="12"/>
      <c r="QQQ707" s="12"/>
      <c r="QQR707" s="12"/>
      <c r="QQV707" s="10"/>
      <c r="QQX707" s="12"/>
      <c r="QQY707" s="12"/>
      <c r="QQZ707" s="12"/>
      <c r="QRD707" s="10"/>
      <c r="QRF707" s="12"/>
      <c r="QRG707" s="12"/>
      <c r="QRH707" s="12"/>
      <c r="QRL707" s="10"/>
      <c r="QRN707" s="12"/>
      <c r="QRO707" s="12"/>
      <c r="QRP707" s="12"/>
      <c r="QRT707" s="10"/>
      <c r="QRV707" s="12"/>
      <c r="QRW707" s="12"/>
      <c r="QRX707" s="12"/>
      <c r="QSB707" s="10"/>
      <c r="QSD707" s="12"/>
      <c r="QSE707" s="12"/>
      <c r="QSF707" s="12"/>
      <c r="QSJ707" s="10"/>
      <c r="QSL707" s="12"/>
      <c r="QSM707" s="12"/>
      <c r="QSN707" s="12"/>
      <c r="QSR707" s="10"/>
      <c r="QST707" s="12"/>
      <c r="QSU707" s="12"/>
      <c r="QSV707" s="12"/>
      <c r="QSZ707" s="10"/>
      <c r="QTB707" s="12"/>
      <c r="QTC707" s="12"/>
      <c r="QTD707" s="12"/>
      <c r="QTH707" s="10"/>
      <c r="QTJ707" s="12"/>
      <c r="QTK707" s="12"/>
      <c r="QTL707" s="12"/>
      <c r="QTP707" s="10"/>
      <c r="QTR707" s="12"/>
      <c r="QTS707" s="12"/>
      <c r="QTT707" s="12"/>
      <c r="QTX707" s="10"/>
      <c r="QTZ707" s="12"/>
      <c r="QUA707" s="12"/>
      <c r="QUB707" s="12"/>
      <c r="QUF707" s="10"/>
      <c r="QUH707" s="12"/>
      <c r="QUI707" s="12"/>
      <c r="QUJ707" s="12"/>
      <c r="QUN707" s="10"/>
      <c r="QUP707" s="12"/>
      <c r="QUQ707" s="12"/>
      <c r="QUR707" s="12"/>
      <c r="QUV707" s="10"/>
      <c r="QUX707" s="12"/>
      <c r="QUY707" s="12"/>
      <c r="QUZ707" s="12"/>
      <c r="QVD707" s="10"/>
      <c r="QVF707" s="12"/>
      <c r="QVG707" s="12"/>
      <c r="QVH707" s="12"/>
      <c r="QVL707" s="10"/>
      <c r="QVN707" s="12"/>
      <c r="QVO707" s="12"/>
      <c r="QVP707" s="12"/>
      <c r="QVT707" s="10"/>
      <c r="QVV707" s="12"/>
      <c r="QVW707" s="12"/>
      <c r="QVX707" s="12"/>
      <c r="QWB707" s="10"/>
      <c r="QWD707" s="12"/>
      <c r="QWE707" s="12"/>
      <c r="QWF707" s="12"/>
      <c r="QWJ707" s="10"/>
      <c r="QWL707" s="12"/>
      <c r="QWM707" s="12"/>
      <c r="QWN707" s="12"/>
      <c r="QWR707" s="10"/>
      <c r="QWT707" s="12"/>
      <c r="QWU707" s="12"/>
      <c r="QWV707" s="12"/>
      <c r="QWZ707" s="10"/>
      <c r="QXB707" s="12"/>
      <c r="QXC707" s="12"/>
      <c r="QXD707" s="12"/>
      <c r="QXH707" s="10"/>
      <c r="QXJ707" s="12"/>
      <c r="QXK707" s="12"/>
      <c r="QXL707" s="12"/>
      <c r="QXP707" s="10"/>
      <c r="QXR707" s="12"/>
      <c r="QXS707" s="12"/>
      <c r="QXT707" s="12"/>
      <c r="QXX707" s="10"/>
      <c r="QXZ707" s="12"/>
      <c r="QYA707" s="12"/>
      <c r="QYB707" s="12"/>
      <c r="QYF707" s="10"/>
      <c r="QYH707" s="12"/>
      <c r="QYI707" s="12"/>
      <c r="QYJ707" s="12"/>
      <c r="QYN707" s="10"/>
      <c r="QYP707" s="12"/>
      <c r="QYQ707" s="12"/>
      <c r="QYR707" s="12"/>
      <c r="QYV707" s="10"/>
      <c r="QYX707" s="12"/>
      <c r="QYY707" s="12"/>
      <c r="QYZ707" s="12"/>
      <c r="QZD707" s="10"/>
      <c r="QZF707" s="12"/>
      <c r="QZG707" s="12"/>
      <c r="QZH707" s="12"/>
      <c r="QZL707" s="10"/>
      <c r="QZN707" s="12"/>
      <c r="QZO707" s="12"/>
      <c r="QZP707" s="12"/>
      <c r="QZT707" s="10"/>
      <c r="QZV707" s="12"/>
      <c r="QZW707" s="12"/>
      <c r="QZX707" s="12"/>
      <c r="RAB707" s="10"/>
      <c r="RAD707" s="12"/>
      <c r="RAE707" s="12"/>
      <c r="RAF707" s="12"/>
      <c r="RAJ707" s="10"/>
      <c r="RAL707" s="12"/>
      <c r="RAM707" s="12"/>
      <c r="RAN707" s="12"/>
      <c r="RAR707" s="10"/>
      <c r="RAT707" s="12"/>
      <c r="RAU707" s="12"/>
      <c r="RAV707" s="12"/>
      <c r="RAZ707" s="10"/>
      <c r="RBB707" s="12"/>
      <c r="RBC707" s="12"/>
      <c r="RBD707" s="12"/>
      <c r="RBH707" s="10"/>
      <c r="RBJ707" s="12"/>
      <c r="RBK707" s="12"/>
      <c r="RBL707" s="12"/>
      <c r="RBP707" s="10"/>
      <c r="RBR707" s="12"/>
      <c r="RBS707" s="12"/>
      <c r="RBT707" s="12"/>
      <c r="RBX707" s="10"/>
      <c r="RBZ707" s="12"/>
      <c r="RCA707" s="12"/>
      <c r="RCB707" s="12"/>
      <c r="RCF707" s="10"/>
      <c r="RCH707" s="12"/>
      <c r="RCI707" s="12"/>
      <c r="RCJ707" s="12"/>
      <c r="RCN707" s="10"/>
      <c r="RCP707" s="12"/>
      <c r="RCQ707" s="12"/>
      <c r="RCR707" s="12"/>
      <c r="RCV707" s="10"/>
      <c r="RCX707" s="12"/>
      <c r="RCY707" s="12"/>
      <c r="RCZ707" s="12"/>
      <c r="RDD707" s="10"/>
      <c r="RDF707" s="12"/>
      <c r="RDG707" s="12"/>
      <c r="RDH707" s="12"/>
      <c r="RDL707" s="10"/>
      <c r="RDN707" s="12"/>
      <c r="RDO707" s="12"/>
      <c r="RDP707" s="12"/>
      <c r="RDT707" s="10"/>
      <c r="RDV707" s="12"/>
      <c r="RDW707" s="12"/>
      <c r="RDX707" s="12"/>
      <c r="REB707" s="10"/>
      <c r="RED707" s="12"/>
      <c r="REE707" s="12"/>
      <c r="REF707" s="12"/>
      <c r="REJ707" s="10"/>
      <c r="REL707" s="12"/>
      <c r="REM707" s="12"/>
      <c r="REN707" s="12"/>
      <c r="RER707" s="10"/>
      <c r="RET707" s="12"/>
      <c r="REU707" s="12"/>
      <c r="REV707" s="12"/>
      <c r="REZ707" s="10"/>
      <c r="RFB707" s="12"/>
      <c r="RFC707" s="12"/>
      <c r="RFD707" s="12"/>
      <c r="RFH707" s="10"/>
      <c r="RFJ707" s="12"/>
      <c r="RFK707" s="12"/>
      <c r="RFL707" s="12"/>
      <c r="RFP707" s="10"/>
      <c r="RFR707" s="12"/>
      <c r="RFS707" s="12"/>
      <c r="RFT707" s="12"/>
      <c r="RFX707" s="10"/>
      <c r="RFZ707" s="12"/>
      <c r="RGA707" s="12"/>
      <c r="RGB707" s="12"/>
      <c r="RGF707" s="10"/>
      <c r="RGH707" s="12"/>
      <c r="RGI707" s="12"/>
      <c r="RGJ707" s="12"/>
      <c r="RGN707" s="10"/>
      <c r="RGP707" s="12"/>
      <c r="RGQ707" s="12"/>
      <c r="RGR707" s="12"/>
      <c r="RGV707" s="10"/>
      <c r="RGX707" s="12"/>
      <c r="RGY707" s="12"/>
      <c r="RGZ707" s="12"/>
      <c r="RHD707" s="10"/>
      <c r="RHF707" s="12"/>
      <c r="RHG707" s="12"/>
      <c r="RHH707" s="12"/>
      <c r="RHL707" s="10"/>
      <c r="RHN707" s="12"/>
      <c r="RHO707" s="12"/>
      <c r="RHP707" s="12"/>
      <c r="RHT707" s="10"/>
      <c r="RHV707" s="12"/>
      <c r="RHW707" s="12"/>
      <c r="RHX707" s="12"/>
      <c r="RIB707" s="10"/>
      <c r="RID707" s="12"/>
      <c r="RIE707" s="12"/>
      <c r="RIF707" s="12"/>
      <c r="RIJ707" s="10"/>
      <c r="RIL707" s="12"/>
      <c r="RIM707" s="12"/>
      <c r="RIN707" s="12"/>
      <c r="RIR707" s="10"/>
      <c r="RIT707" s="12"/>
      <c r="RIU707" s="12"/>
      <c r="RIV707" s="12"/>
      <c r="RIZ707" s="10"/>
      <c r="RJB707" s="12"/>
      <c r="RJC707" s="12"/>
      <c r="RJD707" s="12"/>
      <c r="RJH707" s="10"/>
      <c r="RJJ707" s="12"/>
      <c r="RJK707" s="12"/>
      <c r="RJL707" s="12"/>
      <c r="RJP707" s="10"/>
      <c r="RJR707" s="12"/>
      <c r="RJS707" s="12"/>
      <c r="RJT707" s="12"/>
      <c r="RJX707" s="10"/>
      <c r="RJZ707" s="12"/>
      <c r="RKA707" s="12"/>
      <c r="RKB707" s="12"/>
      <c r="RKF707" s="10"/>
      <c r="RKH707" s="12"/>
      <c r="RKI707" s="12"/>
      <c r="RKJ707" s="12"/>
      <c r="RKN707" s="10"/>
      <c r="RKP707" s="12"/>
      <c r="RKQ707" s="12"/>
      <c r="RKR707" s="12"/>
      <c r="RKV707" s="10"/>
      <c r="RKX707" s="12"/>
      <c r="RKY707" s="12"/>
      <c r="RKZ707" s="12"/>
      <c r="RLD707" s="10"/>
      <c r="RLF707" s="12"/>
      <c r="RLG707" s="12"/>
      <c r="RLH707" s="12"/>
      <c r="RLL707" s="10"/>
      <c r="RLN707" s="12"/>
      <c r="RLO707" s="12"/>
      <c r="RLP707" s="12"/>
      <c r="RLT707" s="10"/>
      <c r="RLV707" s="12"/>
      <c r="RLW707" s="12"/>
      <c r="RLX707" s="12"/>
      <c r="RMB707" s="10"/>
      <c r="RMD707" s="12"/>
      <c r="RME707" s="12"/>
      <c r="RMF707" s="12"/>
      <c r="RMJ707" s="10"/>
      <c r="RML707" s="12"/>
      <c r="RMM707" s="12"/>
      <c r="RMN707" s="12"/>
      <c r="RMR707" s="10"/>
      <c r="RMT707" s="12"/>
      <c r="RMU707" s="12"/>
      <c r="RMV707" s="12"/>
      <c r="RMZ707" s="10"/>
      <c r="RNB707" s="12"/>
      <c r="RNC707" s="12"/>
      <c r="RND707" s="12"/>
      <c r="RNH707" s="10"/>
      <c r="RNJ707" s="12"/>
      <c r="RNK707" s="12"/>
      <c r="RNL707" s="12"/>
      <c r="RNP707" s="10"/>
      <c r="RNR707" s="12"/>
      <c r="RNS707" s="12"/>
      <c r="RNT707" s="12"/>
      <c r="RNX707" s="10"/>
      <c r="RNZ707" s="12"/>
      <c r="ROA707" s="12"/>
      <c r="ROB707" s="12"/>
      <c r="ROF707" s="10"/>
      <c r="ROH707" s="12"/>
      <c r="ROI707" s="12"/>
      <c r="ROJ707" s="12"/>
      <c r="RON707" s="10"/>
      <c r="ROP707" s="12"/>
      <c r="ROQ707" s="12"/>
      <c r="ROR707" s="12"/>
      <c r="ROV707" s="10"/>
      <c r="ROX707" s="12"/>
      <c r="ROY707" s="12"/>
      <c r="ROZ707" s="12"/>
      <c r="RPD707" s="10"/>
      <c r="RPF707" s="12"/>
      <c r="RPG707" s="12"/>
      <c r="RPH707" s="12"/>
      <c r="RPL707" s="10"/>
      <c r="RPN707" s="12"/>
      <c r="RPO707" s="12"/>
      <c r="RPP707" s="12"/>
      <c r="RPT707" s="10"/>
      <c r="RPV707" s="12"/>
      <c r="RPW707" s="12"/>
      <c r="RPX707" s="12"/>
      <c r="RQB707" s="10"/>
      <c r="RQD707" s="12"/>
      <c r="RQE707" s="12"/>
      <c r="RQF707" s="12"/>
      <c r="RQJ707" s="10"/>
      <c r="RQL707" s="12"/>
      <c r="RQM707" s="12"/>
      <c r="RQN707" s="12"/>
      <c r="RQR707" s="10"/>
      <c r="RQT707" s="12"/>
      <c r="RQU707" s="12"/>
      <c r="RQV707" s="12"/>
      <c r="RQZ707" s="10"/>
      <c r="RRB707" s="12"/>
      <c r="RRC707" s="12"/>
      <c r="RRD707" s="12"/>
      <c r="RRH707" s="10"/>
      <c r="RRJ707" s="12"/>
      <c r="RRK707" s="12"/>
      <c r="RRL707" s="12"/>
      <c r="RRP707" s="10"/>
      <c r="RRR707" s="12"/>
      <c r="RRS707" s="12"/>
      <c r="RRT707" s="12"/>
      <c r="RRX707" s="10"/>
      <c r="RRZ707" s="12"/>
      <c r="RSA707" s="12"/>
      <c r="RSB707" s="12"/>
      <c r="RSF707" s="10"/>
      <c r="RSH707" s="12"/>
      <c r="RSI707" s="12"/>
      <c r="RSJ707" s="12"/>
      <c r="RSN707" s="10"/>
      <c r="RSP707" s="12"/>
      <c r="RSQ707" s="12"/>
      <c r="RSR707" s="12"/>
      <c r="RSV707" s="10"/>
      <c r="RSX707" s="12"/>
      <c r="RSY707" s="12"/>
      <c r="RSZ707" s="12"/>
      <c r="RTD707" s="10"/>
      <c r="RTF707" s="12"/>
      <c r="RTG707" s="12"/>
      <c r="RTH707" s="12"/>
      <c r="RTL707" s="10"/>
      <c r="RTN707" s="12"/>
      <c r="RTO707" s="12"/>
      <c r="RTP707" s="12"/>
      <c r="RTT707" s="10"/>
      <c r="RTV707" s="12"/>
      <c r="RTW707" s="12"/>
      <c r="RTX707" s="12"/>
      <c r="RUB707" s="10"/>
      <c r="RUD707" s="12"/>
      <c r="RUE707" s="12"/>
      <c r="RUF707" s="12"/>
      <c r="RUJ707" s="10"/>
      <c r="RUL707" s="12"/>
      <c r="RUM707" s="12"/>
      <c r="RUN707" s="12"/>
      <c r="RUR707" s="10"/>
      <c r="RUT707" s="12"/>
      <c r="RUU707" s="12"/>
      <c r="RUV707" s="12"/>
      <c r="RUZ707" s="10"/>
      <c r="RVB707" s="12"/>
      <c r="RVC707" s="12"/>
      <c r="RVD707" s="12"/>
      <c r="RVH707" s="10"/>
      <c r="RVJ707" s="12"/>
      <c r="RVK707" s="12"/>
      <c r="RVL707" s="12"/>
      <c r="RVP707" s="10"/>
      <c r="RVR707" s="12"/>
      <c r="RVS707" s="12"/>
      <c r="RVT707" s="12"/>
      <c r="RVX707" s="10"/>
      <c r="RVZ707" s="12"/>
      <c r="RWA707" s="12"/>
      <c r="RWB707" s="12"/>
      <c r="RWF707" s="10"/>
      <c r="RWH707" s="12"/>
      <c r="RWI707" s="12"/>
      <c r="RWJ707" s="12"/>
      <c r="RWN707" s="10"/>
      <c r="RWP707" s="12"/>
      <c r="RWQ707" s="12"/>
      <c r="RWR707" s="12"/>
      <c r="RWV707" s="10"/>
      <c r="RWX707" s="12"/>
      <c r="RWY707" s="12"/>
      <c r="RWZ707" s="12"/>
      <c r="RXD707" s="10"/>
      <c r="RXF707" s="12"/>
      <c r="RXG707" s="12"/>
      <c r="RXH707" s="12"/>
      <c r="RXL707" s="10"/>
      <c r="RXN707" s="12"/>
      <c r="RXO707" s="12"/>
      <c r="RXP707" s="12"/>
      <c r="RXT707" s="10"/>
      <c r="RXV707" s="12"/>
      <c r="RXW707" s="12"/>
      <c r="RXX707" s="12"/>
      <c r="RYB707" s="10"/>
      <c r="RYD707" s="12"/>
      <c r="RYE707" s="12"/>
      <c r="RYF707" s="12"/>
      <c r="RYJ707" s="10"/>
      <c r="RYL707" s="12"/>
      <c r="RYM707" s="12"/>
      <c r="RYN707" s="12"/>
      <c r="RYR707" s="10"/>
      <c r="RYT707" s="12"/>
      <c r="RYU707" s="12"/>
      <c r="RYV707" s="12"/>
      <c r="RYZ707" s="10"/>
      <c r="RZB707" s="12"/>
      <c r="RZC707" s="12"/>
      <c r="RZD707" s="12"/>
      <c r="RZH707" s="10"/>
      <c r="RZJ707" s="12"/>
      <c r="RZK707" s="12"/>
      <c r="RZL707" s="12"/>
      <c r="RZP707" s="10"/>
      <c r="RZR707" s="12"/>
      <c r="RZS707" s="12"/>
      <c r="RZT707" s="12"/>
      <c r="RZX707" s="10"/>
      <c r="RZZ707" s="12"/>
      <c r="SAA707" s="12"/>
      <c r="SAB707" s="12"/>
      <c r="SAF707" s="10"/>
      <c r="SAH707" s="12"/>
      <c r="SAI707" s="12"/>
      <c r="SAJ707" s="12"/>
      <c r="SAN707" s="10"/>
      <c r="SAP707" s="12"/>
      <c r="SAQ707" s="12"/>
      <c r="SAR707" s="12"/>
      <c r="SAV707" s="10"/>
      <c r="SAX707" s="12"/>
      <c r="SAY707" s="12"/>
      <c r="SAZ707" s="12"/>
      <c r="SBD707" s="10"/>
      <c r="SBF707" s="12"/>
      <c r="SBG707" s="12"/>
      <c r="SBH707" s="12"/>
      <c r="SBL707" s="10"/>
      <c r="SBN707" s="12"/>
      <c r="SBO707" s="12"/>
      <c r="SBP707" s="12"/>
      <c r="SBT707" s="10"/>
      <c r="SBV707" s="12"/>
      <c r="SBW707" s="12"/>
      <c r="SBX707" s="12"/>
      <c r="SCB707" s="10"/>
      <c r="SCD707" s="12"/>
      <c r="SCE707" s="12"/>
      <c r="SCF707" s="12"/>
      <c r="SCJ707" s="10"/>
      <c r="SCL707" s="12"/>
      <c r="SCM707" s="12"/>
      <c r="SCN707" s="12"/>
      <c r="SCR707" s="10"/>
      <c r="SCT707" s="12"/>
      <c r="SCU707" s="12"/>
      <c r="SCV707" s="12"/>
      <c r="SCZ707" s="10"/>
      <c r="SDB707" s="12"/>
      <c r="SDC707" s="12"/>
      <c r="SDD707" s="12"/>
      <c r="SDH707" s="10"/>
      <c r="SDJ707" s="12"/>
      <c r="SDK707" s="12"/>
      <c r="SDL707" s="12"/>
      <c r="SDP707" s="10"/>
      <c r="SDR707" s="12"/>
      <c r="SDS707" s="12"/>
      <c r="SDT707" s="12"/>
      <c r="SDX707" s="10"/>
      <c r="SDZ707" s="12"/>
      <c r="SEA707" s="12"/>
      <c r="SEB707" s="12"/>
      <c r="SEF707" s="10"/>
      <c r="SEH707" s="12"/>
      <c r="SEI707" s="12"/>
      <c r="SEJ707" s="12"/>
      <c r="SEN707" s="10"/>
      <c r="SEP707" s="12"/>
      <c r="SEQ707" s="12"/>
      <c r="SER707" s="12"/>
      <c r="SEV707" s="10"/>
      <c r="SEX707" s="12"/>
      <c r="SEY707" s="12"/>
      <c r="SEZ707" s="12"/>
      <c r="SFD707" s="10"/>
      <c r="SFF707" s="12"/>
      <c r="SFG707" s="12"/>
      <c r="SFH707" s="12"/>
      <c r="SFL707" s="10"/>
      <c r="SFN707" s="12"/>
      <c r="SFO707" s="12"/>
      <c r="SFP707" s="12"/>
      <c r="SFT707" s="10"/>
      <c r="SFV707" s="12"/>
      <c r="SFW707" s="12"/>
      <c r="SFX707" s="12"/>
      <c r="SGB707" s="10"/>
      <c r="SGD707" s="12"/>
      <c r="SGE707" s="12"/>
      <c r="SGF707" s="12"/>
      <c r="SGJ707" s="10"/>
      <c r="SGL707" s="12"/>
      <c r="SGM707" s="12"/>
      <c r="SGN707" s="12"/>
      <c r="SGR707" s="10"/>
      <c r="SGT707" s="12"/>
      <c r="SGU707" s="12"/>
      <c r="SGV707" s="12"/>
      <c r="SGZ707" s="10"/>
      <c r="SHB707" s="12"/>
      <c r="SHC707" s="12"/>
      <c r="SHD707" s="12"/>
      <c r="SHH707" s="10"/>
      <c r="SHJ707" s="12"/>
      <c r="SHK707" s="12"/>
      <c r="SHL707" s="12"/>
      <c r="SHP707" s="10"/>
      <c r="SHR707" s="12"/>
      <c r="SHS707" s="12"/>
      <c r="SHT707" s="12"/>
      <c r="SHX707" s="10"/>
      <c r="SHZ707" s="12"/>
      <c r="SIA707" s="12"/>
      <c r="SIB707" s="12"/>
      <c r="SIF707" s="10"/>
      <c r="SIH707" s="12"/>
      <c r="SII707" s="12"/>
      <c r="SIJ707" s="12"/>
      <c r="SIN707" s="10"/>
      <c r="SIP707" s="12"/>
      <c r="SIQ707" s="12"/>
      <c r="SIR707" s="12"/>
      <c r="SIV707" s="10"/>
      <c r="SIX707" s="12"/>
      <c r="SIY707" s="12"/>
      <c r="SIZ707" s="12"/>
      <c r="SJD707" s="10"/>
      <c r="SJF707" s="12"/>
      <c r="SJG707" s="12"/>
      <c r="SJH707" s="12"/>
      <c r="SJL707" s="10"/>
      <c r="SJN707" s="12"/>
      <c r="SJO707" s="12"/>
      <c r="SJP707" s="12"/>
      <c r="SJT707" s="10"/>
      <c r="SJV707" s="12"/>
      <c r="SJW707" s="12"/>
      <c r="SJX707" s="12"/>
      <c r="SKB707" s="10"/>
      <c r="SKD707" s="12"/>
      <c r="SKE707" s="12"/>
      <c r="SKF707" s="12"/>
      <c r="SKJ707" s="10"/>
      <c r="SKL707" s="12"/>
      <c r="SKM707" s="12"/>
      <c r="SKN707" s="12"/>
      <c r="SKR707" s="10"/>
      <c r="SKT707" s="12"/>
      <c r="SKU707" s="12"/>
      <c r="SKV707" s="12"/>
      <c r="SKZ707" s="10"/>
      <c r="SLB707" s="12"/>
      <c r="SLC707" s="12"/>
      <c r="SLD707" s="12"/>
      <c r="SLH707" s="10"/>
      <c r="SLJ707" s="12"/>
      <c r="SLK707" s="12"/>
      <c r="SLL707" s="12"/>
      <c r="SLP707" s="10"/>
      <c r="SLR707" s="12"/>
      <c r="SLS707" s="12"/>
      <c r="SLT707" s="12"/>
      <c r="SLX707" s="10"/>
      <c r="SLZ707" s="12"/>
      <c r="SMA707" s="12"/>
      <c r="SMB707" s="12"/>
      <c r="SMF707" s="10"/>
      <c r="SMH707" s="12"/>
      <c r="SMI707" s="12"/>
      <c r="SMJ707" s="12"/>
      <c r="SMN707" s="10"/>
      <c r="SMP707" s="12"/>
      <c r="SMQ707" s="12"/>
      <c r="SMR707" s="12"/>
      <c r="SMV707" s="10"/>
      <c r="SMX707" s="12"/>
      <c r="SMY707" s="12"/>
      <c r="SMZ707" s="12"/>
      <c r="SND707" s="10"/>
      <c r="SNF707" s="12"/>
      <c r="SNG707" s="12"/>
      <c r="SNH707" s="12"/>
      <c r="SNL707" s="10"/>
      <c r="SNN707" s="12"/>
      <c r="SNO707" s="12"/>
      <c r="SNP707" s="12"/>
      <c r="SNT707" s="10"/>
      <c r="SNV707" s="12"/>
      <c r="SNW707" s="12"/>
      <c r="SNX707" s="12"/>
      <c r="SOB707" s="10"/>
      <c r="SOD707" s="12"/>
      <c r="SOE707" s="12"/>
      <c r="SOF707" s="12"/>
      <c r="SOJ707" s="10"/>
      <c r="SOL707" s="12"/>
      <c r="SOM707" s="12"/>
      <c r="SON707" s="12"/>
      <c r="SOR707" s="10"/>
      <c r="SOT707" s="12"/>
      <c r="SOU707" s="12"/>
      <c r="SOV707" s="12"/>
      <c r="SOZ707" s="10"/>
      <c r="SPB707" s="12"/>
      <c r="SPC707" s="12"/>
      <c r="SPD707" s="12"/>
      <c r="SPH707" s="10"/>
      <c r="SPJ707" s="12"/>
      <c r="SPK707" s="12"/>
      <c r="SPL707" s="12"/>
      <c r="SPP707" s="10"/>
      <c r="SPR707" s="12"/>
      <c r="SPS707" s="12"/>
      <c r="SPT707" s="12"/>
      <c r="SPX707" s="10"/>
      <c r="SPZ707" s="12"/>
      <c r="SQA707" s="12"/>
      <c r="SQB707" s="12"/>
      <c r="SQF707" s="10"/>
      <c r="SQH707" s="12"/>
      <c r="SQI707" s="12"/>
      <c r="SQJ707" s="12"/>
      <c r="SQN707" s="10"/>
      <c r="SQP707" s="12"/>
      <c r="SQQ707" s="12"/>
      <c r="SQR707" s="12"/>
      <c r="SQV707" s="10"/>
      <c r="SQX707" s="12"/>
      <c r="SQY707" s="12"/>
      <c r="SQZ707" s="12"/>
      <c r="SRD707" s="10"/>
      <c r="SRF707" s="12"/>
      <c r="SRG707" s="12"/>
      <c r="SRH707" s="12"/>
      <c r="SRL707" s="10"/>
      <c r="SRN707" s="12"/>
      <c r="SRO707" s="12"/>
      <c r="SRP707" s="12"/>
      <c r="SRT707" s="10"/>
      <c r="SRV707" s="12"/>
      <c r="SRW707" s="12"/>
      <c r="SRX707" s="12"/>
      <c r="SSB707" s="10"/>
      <c r="SSD707" s="12"/>
      <c r="SSE707" s="12"/>
      <c r="SSF707" s="12"/>
      <c r="SSJ707" s="10"/>
      <c r="SSL707" s="12"/>
      <c r="SSM707" s="12"/>
      <c r="SSN707" s="12"/>
      <c r="SSR707" s="10"/>
      <c r="SST707" s="12"/>
      <c r="SSU707" s="12"/>
      <c r="SSV707" s="12"/>
      <c r="SSZ707" s="10"/>
      <c r="STB707" s="12"/>
      <c r="STC707" s="12"/>
      <c r="STD707" s="12"/>
      <c r="STH707" s="10"/>
      <c r="STJ707" s="12"/>
      <c r="STK707" s="12"/>
      <c r="STL707" s="12"/>
      <c r="STP707" s="10"/>
      <c r="STR707" s="12"/>
      <c r="STS707" s="12"/>
      <c r="STT707" s="12"/>
      <c r="STX707" s="10"/>
      <c r="STZ707" s="12"/>
      <c r="SUA707" s="12"/>
      <c r="SUB707" s="12"/>
      <c r="SUF707" s="10"/>
      <c r="SUH707" s="12"/>
      <c r="SUI707" s="12"/>
      <c r="SUJ707" s="12"/>
      <c r="SUN707" s="10"/>
      <c r="SUP707" s="12"/>
      <c r="SUQ707" s="12"/>
      <c r="SUR707" s="12"/>
      <c r="SUV707" s="10"/>
      <c r="SUX707" s="12"/>
      <c r="SUY707" s="12"/>
      <c r="SUZ707" s="12"/>
      <c r="SVD707" s="10"/>
      <c r="SVF707" s="12"/>
      <c r="SVG707" s="12"/>
      <c r="SVH707" s="12"/>
      <c r="SVL707" s="10"/>
      <c r="SVN707" s="12"/>
      <c r="SVO707" s="12"/>
      <c r="SVP707" s="12"/>
      <c r="SVT707" s="10"/>
      <c r="SVV707" s="12"/>
      <c r="SVW707" s="12"/>
      <c r="SVX707" s="12"/>
      <c r="SWB707" s="10"/>
      <c r="SWD707" s="12"/>
      <c r="SWE707" s="12"/>
      <c r="SWF707" s="12"/>
      <c r="SWJ707" s="10"/>
      <c r="SWL707" s="12"/>
      <c r="SWM707" s="12"/>
      <c r="SWN707" s="12"/>
      <c r="SWR707" s="10"/>
      <c r="SWT707" s="12"/>
      <c r="SWU707" s="12"/>
      <c r="SWV707" s="12"/>
      <c r="SWZ707" s="10"/>
      <c r="SXB707" s="12"/>
      <c r="SXC707" s="12"/>
      <c r="SXD707" s="12"/>
      <c r="SXH707" s="10"/>
      <c r="SXJ707" s="12"/>
      <c r="SXK707" s="12"/>
      <c r="SXL707" s="12"/>
      <c r="SXP707" s="10"/>
      <c r="SXR707" s="12"/>
      <c r="SXS707" s="12"/>
      <c r="SXT707" s="12"/>
      <c r="SXX707" s="10"/>
      <c r="SXZ707" s="12"/>
      <c r="SYA707" s="12"/>
      <c r="SYB707" s="12"/>
      <c r="SYF707" s="10"/>
      <c r="SYH707" s="12"/>
      <c r="SYI707" s="12"/>
      <c r="SYJ707" s="12"/>
      <c r="SYN707" s="10"/>
      <c r="SYP707" s="12"/>
      <c r="SYQ707" s="12"/>
      <c r="SYR707" s="12"/>
      <c r="SYV707" s="10"/>
      <c r="SYX707" s="12"/>
      <c r="SYY707" s="12"/>
      <c r="SYZ707" s="12"/>
      <c r="SZD707" s="10"/>
      <c r="SZF707" s="12"/>
      <c r="SZG707" s="12"/>
      <c r="SZH707" s="12"/>
      <c r="SZL707" s="10"/>
      <c r="SZN707" s="12"/>
      <c r="SZO707" s="12"/>
      <c r="SZP707" s="12"/>
      <c r="SZT707" s="10"/>
      <c r="SZV707" s="12"/>
      <c r="SZW707" s="12"/>
      <c r="SZX707" s="12"/>
      <c r="TAB707" s="10"/>
      <c r="TAD707" s="12"/>
      <c r="TAE707" s="12"/>
      <c r="TAF707" s="12"/>
      <c r="TAJ707" s="10"/>
      <c r="TAL707" s="12"/>
      <c r="TAM707" s="12"/>
      <c r="TAN707" s="12"/>
      <c r="TAR707" s="10"/>
      <c r="TAT707" s="12"/>
      <c r="TAU707" s="12"/>
      <c r="TAV707" s="12"/>
      <c r="TAZ707" s="10"/>
      <c r="TBB707" s="12"/>
      <c r="TBC707" s="12"/>
      <c r="TBD707" s="12"/>
      <c r="TBH707" s="10"/>
      <c r="TBJ707" s="12"/>
      <c r="TBK707" s="12"/>
      <c r="TBL707" s="12"/>
      <c r="TBP707" s="10"/>
      <c r="TBR707" s="12"/>
      <c r="TBS707" s="12"/>
      <c r="TBT707" s="12"/>
      <c r="TBX707" s="10"/>
      <c r="TBZ707" s="12"/>
      <c r="TCA707" s="12"/>
      <c r="TCB707" s="12"/>
      <c r="TCF707" s="10"/>
      <c r="TCH707" s="12"/>
      <c r="TCI707" s="12"/>
      <c r="TCJ707" s="12"/>
      <c r="TCN707" s="10"/>
      <c r="TCP707" s="12"/>
      <c r="TCQ707" s="12"/>
      <c r="TCR707" s="12"/>
      <c r="TCV707" s="10"/>
      <c r="TCX707" s="12"/>
      <c r="TCY707" s="12"/>
      <c r="TCZ707" s="12"/>
      <c r="TDD707" s="10"/>
      <c r="TDF707" s="12"/>
      <c r="TDG707" s="12"/>
      <c r="TDH707" s="12"/>
      <c r="TDL707" s="10"/>
      <c r="TDN707" s="12"/>
      <c r="TDO707" s="12"/>
      <c r="TDP707" s="12"/>
      <c r="TDT707" s="10"/>
      <c r="TDV707" s="12"/>
      <c r="TDW707" s="12"/>
      <c r="TDX707" s="12"/>
      <c r="TEB707" s="10"/>
      <c r="TED707" s="12"/>
      <c r="TEE707" s="12"/>
      <c r="TEF707" s="12"/>
      <c r="TEJ707" s="10"/>
      <c r="TEL707" s="12"/>
      <c r="TEM707" s="12"/>
      <c r="TEN707" s="12"/>
      <c r="TER707" s="10"/>
      <c r="TET707" s="12"/>
      <c r="TEU707" s="12"/>
      <c r="TEV707" s="12"/>
      <c r="TEZ707" s="10"/>
      <c r="TFB707" s="12"/>
      <c r="TFC707" s="12"/>
      <c r="TFD707" s="12"/>
      <c r="TFH707" s="10"/>
      <c r="TFJ707" s="12"/>
      <c r="TFK707" s="12"/>
      <c r="TFL707" s="12"/>
      <c r="TFP707" s="10"/>
      <c r="TFR707" s="12"/>
      <c r="TFS707" s="12"/>
      <c r="TFT707" s="12"/>
      <c r="TFX707" s="10"/>
      <c r="TFZ707" s="12"/>
      <c r="TGA707" s="12"/>
      <c r="TGB707" s="12"/>
      <c r="TGF707" s="10"/>
      <c r="TGH707" s="12"/>
      <c r="TGI707" s="12"/>
      <c r="TGJ707" s="12"/>
      <c r="TGN707" s="10"/>
      <c r="TGP707" s="12"/>
      <c r="TGQ707" s="12"/>
      <c r="TGR707" s="12"/>
      <c r="TGV707" s="10"/>
      <c r="TGX707" s="12"/>
      <c r="TGY707" s="12"/>
      <c r="TGZ707" s="12"/>
      <c r="THD707" s="10"/>
      <c r="THF707" s="12"/>
      <c r="THG707" s="12"/>
      <c r="THH707" s="12"/>
      <c r="THL707" s="10"/>
      <c r="THN707" s="12"/>
      <c r="THO707" s="12"/>
      <c r="THP707" s="12"/>
      <c r="THT707" s="10"/>
      <c r="THV707" s="12"/>
      <c r="THW707" s="12"/>
      <c r="THX707" s="12"/>
      <c r="TIB707" s="10"/>
      <c r="TID707" s="12"/>
      <c r="TIE707" s="12"/>
      <c r="TIF707" s="12"/>
      <c r="TIJ707" s="10"/>
      <c r="TIL707" s="12"/>
      <c r="TIM707" s="12"/>
      <c r="TIN707" s="12"/>
      <c r="TIR707" s="10"/>
      <c r="TIT707" s="12"/>
      <c r="TIU707" s="12"/>
      <c r="TIV707" s="12"/>
      <c r="TIZ707" s="10"/>
      <c r="TJB707" s="12"/>
      <c r="TJC707" s="12"/>
      <c r="TJD707" s="12"/>
      <c r="TJH707" s="10"/>
      <c r="TJJ707" s="12"/>
      <c r="TJK707" s="12"/>
      <c r="TJL707" s="12"/>
      <c r="TJP707" s="10"/>
      <c r="TJR707" s="12"/>
      <c r="TJS707" s="12"/>
      <c r="TJT707" s="12"/>
      <c r="TJX707" s="10"/>
      <c r="TJZ707" s="12"/>
      <c r="TKA707" s="12"/>
      <c r="TKB707" s="12"/>
      <c r="TKF707" s="10"/>
      <c r="TKH707" s="12"/>
      <c r="TKI707" s="12"/>
      <c r="TKJ707" s="12"/>
      <c r="TKN707" s="10"/>
      <c r="TKP707" s="12"/>
      <c r="TKQ707" s="12"/>
      <c r="TKR707" s="12"/>
      <c r="TKV707" s="10"/>
      <c r="TKX707" s="12"/>
      <c r="TKY707" s="12"/>
      <c r="TKZ707" s="12"/>
      <c r="TLD707" s="10"/>
      <c r="TLF707" s="12"/>
      <c r="TLG707" s="12"/>
      <c r="TLH707" s="12"/>
      <c r="TLL707" s="10"/>
      <c r="TLN707" s="12"/>
      <c r="TLO707" s="12"/>
      <c r="TLP707" s="12"/>
      <c r="TLT707" s="10"/>
      <c r="TLV707" s="12"/>
      <c r="TLW707" s="12"/>
      <c r="TLX707" s="12"/>
      <c r="TMB707" s="10"/>
      <c r="TMD707" s="12"/>
      <c r="TME707" s="12"/>
      <c r="TMF707" s="12"/>
      <c r="TMJ707" s="10"/>
      <c r="TML707" s="12"/>
      <c r="TMM707" s="12"/>
      <c r="TMN707" s="12"/>
      <c r="TMR707" s="10"/>
      <c r="TMT707" s="12"/>
      <c r="TMU707" s="12"/>
      <c r="TMV707" s="12"/>
      <c r="TMZ707" s="10"/>
      <c r="TNB707" s="12"/>
      <c r="TNC707" s="12"/>
      <c r="TND707" s="12"/>
      <c r="TNH707" s="10"/>
      <c r="TNJ707" s="12"/>
      <c r="TNK707" s="12"/>
      <c r="TNL707" s="12"/>
      <c r="TNP707" s="10"/>
      <c r="TNR707" s="12"/>
      <c r="TNS707" s="12"/>
      <c r="TNT707" s="12"/>
      <c r="TNX707" s="10"/>
      <c r="TNZ707" s="12"/>
      <c r="TOA707" s="12"/>
      <c r="TOB707" s="12"/>
      <c r="TOF707" s="10"/>
      <c r="TOH707" s="12"/>
      <c r="TOI707" s="12"/>
      <c r="TOJ707" s="12"/>
      <c r="TON707" s="10"/>
      <c r="TOP707" s="12"/>
      <c r="TOQ707" s="12"/>
      <c r="TOR707" s="12"/>
      <c r="TOV707" s="10"/>
      <c r="TOX707" s="12"/>
      <c r="TOY707" s="12"/>
      <c r="TOZ707" s="12"/>
      <c r="TPD707" s="10"/>
      <c r="TPF707" s="12"/>
      <c r="TPG707" s="12"/>
      <c r="TPH707" s="12"/>
      <c r="TPL707" s="10"/>
      <c r="TPN707" s="12"/>
      <c r="TPO707" s="12"/>
      <c r="TPP707" s="12"/>
      <c r="TPT707" s="10"/>
      <c r="TPV707" s="12"/>
      <c r="TPW707" s="12"/>
      <c r="TPX707" s="12"/>
      <c r="TQB707" s="10"/>
      <c r="TQD707" s="12"/>
      <c r="TQE707" s="12"/>
      <c r="TQF707" s="12"/>
      <c r="TQJ707" s="10"/>
      <c r="TQL707" s="12"/>
      <c r="TQM707" s="12"/>
      <c r="TQN707" s="12"/>
      <c r="TQR707" s="10"/>
      <c r="TQT707" s="12"/>
      <c r="TQU707" s="12"/>
      <c r="TQV707" s="12"/>
      <c r="TQZ707" s="10"/>
      <c r="TRB707" s="12"/>
      <c r="TRC707" s="12"/>
      <c r="TRD707" s="12"/>
      <c r="TRH707" s="10"/>
      <c r="TRJ707" s="12"/>
      <c r="TRK707" s="12"/>
      <c r="TRL707" s="12"/>
      <c r="TRP707" s="10"/>
      <c r="TRR707" s="12"/>
      <c r="TRS707" s="12"/>
      <c r="TRT707" s="12"/>
      <c r="TRX707" s="10"/>
      <c r="TRZ707" s="12"/>
      <c r="TSA707" s="12"/>
      <c r="TSB707" s="12"/>
      <c r="TSF707" s="10"/>
      <c r="TSH707" s="12"/>
      <c r="TSI707" s="12"/>
      <c r="TSJ707" s="12"/>
      <c r="TSN707" s="10"/>
      <c r="TSP707" s="12"/>
      <c r="TSQ707" s="12"/>
      <c r="TSR707" s="12"/>
      <c r="TSV707" s="10"/>
      <c r="TSX707" s="12"/>
      <c r="TSY707" s="12"/>
      <c r="TSZ707" s="12"/>
      <c r="TTD707" s="10"/>
      <c r="TTF707" s="12"/>
      <c r="TTG707" s="12"/>
      <c r="TTH707" s="12"/>
      <c r="TTL707" s="10"/>
      <c r="TTN707" s="12"/>
      <c r="TTO707" s="12"/>
      <c r="TTP707" s="12"/>
      <c r="TTT707" s="10"/>
      <c r="TTV707" s="12"/>
      <c r="TTW707" s="12"/>
      <c r="TTX707" s="12"/>
      <c r="TUB707" s="10"/>
      <c r="TUD707" s="12"/>
      <c r="TUE707" s="12"/>
      <c r="TUF707" s="12"/>
      <c r="TUJ707" s="10"/>
      <c r="TUL707" s="12"/>
      <c r="TUM707" s="12"/>
      <c r="TUN707" s="12"/>
      <c r="TUR707" s="10"/>
      <c r="TUT707" s="12"/>
      <c r="TUU707" s="12"/>
      <c r="TUV707" s="12"/>
      <c r="TUZ707" s="10"/>
      <c r="TVB707" s="12"/>
      <c r="TVC707" s="12"/>
      <c r="TVD707" s="12"/>
      <c r="TVH707" s="10"/>
      <c r="TVJ707" s="12"/>
      <c r="TVK707" s="12"/>
      <c r="TVL707" s="12"/>
      <c r="TVP707" s="10"/>
      <c r="TVR707" s="12"/>
      <c r="TVS707" s="12"/>
      <c r="TVT707" s="12"/>
      <c r="TVX707" s="10"/>
      <c r="TVZ707" s="12"/>
      <c r="TWA707" s="12"/>
      <c r="TWB707" s="12"/>
      <c r="TWF707" s="10"/>
      <c r="TWH707" s="12"/>
      <c r="TWI707" s="12"/>
      <c r="TWJ707" s="12"/>
      <c r="TWN707" s="10"/>
      <c r="TWP707" s="12"/>
      <c r="TWQ707" s="12"/>
      <c r="TWR707" s="12"/>
      <c r="TWV707" s="10"/>
      <c r="TWX707" s="12"/>
      <c r="TWY707" s="12"/>
      <c r="TWZ707" s="12"/>
      <c r="TXD707" s="10"/>
      <c r="TXF707" s="12"/>
      <c r="TXG707" s="12"/>
      <c r="TXH707" s="12"/>
      <c r="TXL707" s="10"/>
      <c r="TXN707" s="12"/>
      <c r="TXO707" s="12"/>
      <c r="TXP707" s="12"/>
      <c r="TXT707" s="10"/>
      <c r="TXV707" s="12"/>
      <c r="TXW707" s="12"/>
      <c r="TXX707" s="12"/>
      <c r="TYB707" s="10"/>
      <c r="TYD707" s="12"/>
      <c r="TYE707" s="12"/>
      <c r="TYF707" s="12"/>
      <c r="TYJ707" s="10"/>
      <c r="TYL707" s="12"/>
      <c r="TYM707" s="12"/>
      <c r="TYN707" s="12"/>
      <c r="TYR707" s="10"/>
      <c r="TYT707" s="12"/>
      <c r="TYU707" s="12"/>
      <c r="TYV707" s="12"/>
      <c r="TYZ707" s="10"/>
      <c r="TZB707" s="12"/>
      <c r="TZC707" s="12"/>
      <c r="TZD707" s="12"/>
      <c r="TZH707" s="10"/>
      <c r="TZJ707" s="12"/>
      <c r="TZK707" s="12"/>
      <c r="TZL707" s="12"/>
      <c r="TZP707" s="10"/>
      <c r="TZR707" s="12"/>
      <c r="TZS707" s="12"/>
      <c r="TZT707" s="12"/>
      <c r="TZX707" s="10"/>
      <c r="TZZ707" s="12"/>
      <c r="UAA707" s="12"/>
      <c r="UAB707" s="12"/>
      <c r="UAF707" s="10"/>
      <c r="UAH707" s="12"/>
      <c r="UAI707" s="12"/>
      <c r="UAJ707" s="12"/>
      <c r="UAN707" s="10"/>
      <c r="UAP707" s="12"/>
      <c r="UAQ707" s="12"/>
      <c r="UAR707" s="12"/>
      <c r="UAV707" s="10"/>
      <c r="UAX707" s="12"/>
      <c r="UAY707" s="12"/>
      <c r="UAZ707" s="12"/>
      <c r="UBD707" s="10"/>
      <c r="UBF707" s="12"/>
      <c r="UBG707" s="12"/>
      <c r="UBH707" s="12"/>
      <c r="UBL707" s="10"/>
      <c r="UBN707" s="12"/>
      <c r="UBO707" s="12"/>
      <c r="UBP707" s="12"/>
      <c r="UBT707" s="10"/>
      <c r="UBV707" s="12"/>
      <c r="UBW707" s="12"/>
      <c r="UBX707" s="12"/>
      <c r="UCB707" s="10"/>
      <c r="UCD707" s="12"/>
      <c r="UCE707" s="12"/>
      <c r="UCF707" s="12"/>
      <c r="UCJ707" s="10"/>
      <c r="UCL707" s="12"/>
      <c r="UCM707" s="12"/>
      <c r="UCN707" s="12"/>
      <c r="UCR707" s="10"/>
      <c r="UCT707" s="12"/>
      <c r="UCU707" s="12"/>
      <c r="UCV707" s="12"/>
      <c r="UCZ707" s="10"/>
      <c r="UDB707" s="12"/>
      <c r="UDC707" s="12"/>
      <c r="UDD707" s="12"/>
      <c r="UDH707" s="10"/>
      <c r="UDJ707" s="12"/>
      <c r="UDK707" s="12"/>
      <c r="UDL707" s="12"/>
      <c r="UDP707" s="10"/>
      <c r="UDR707" s="12"/>
      <c r="UDS707" s="12"/>
      <c r="UDT707" s="12"/>
      <c r="UDX707" s="10"/>
      <c r="UDZ707" s="12"/>
      <c r="UEA707" s="12"/>
      <c r="UEB707" s="12"/>
      <c r="UEF707" s="10"/>
      <c r="UEH707" s="12"/>
      <c r="UEI707" s="12"/>
      <c r="UEJ707" s="12"/>
      <c r="UEN707" s="10"/>
      <c r="UEP707" s="12"/>
      <c r="UEQ707" s="12"/>
      <c r="UER707" s="12"/>
      <c r="UEV707" s="10"/>
      <c r="UEX707" s="12"/>
      <c r="UEY707" s="12"/>
      <c r="UEZ707" s="12"/>
      <c r="UFD707" s="10"/>
      <c r="UFF707" s="12"/>
      <c r="UFG707" s="12"/>
      <c r="UFH707" s="12"/>
      <c r="UFL707" s="10"/>
      <c r="UFN707" s="12"/>
      <c r="UFO707" s="12"/>
      <c r="UFP707" s="12"/>
      <c r="UFT707" s="10"/>
      <c r="UFV707" s="12"/>
      <c r="UFW707" s="12"/>
      <c r="UFX707" s="12"/>
      <c r="UGB707" s="10"/>
      <c r="UGD707" s="12"/>
      <c r="UGE707" s="12"/>
      <c r="UGF707" s="12"/>
      <c r="UGJ707" s="10"/>
      <c r="UGL707" s="12"/>
      <c r="UGM707" s="12"/>
      <c r="UGN707" s="12"/>
      <c r="UGR707" s="10"/>
      <c r="UGT707" s="12"/>
      <c r="UGU707" s="12"/>
      <c r="UGV707" s="12"/>
      <c r="UGZ707" s="10"/>
      <c r="UHB707" s="12"/>
      <c r="UHC707" s="12"/>
      <c r="UHD707" s="12"/>
      <c r="UHH707" s="10"/>
      <c r="UHJ707" s="12"/>
      <c r="UHK707" s="12"/>
      <c r="UHL707" s="12"/>
      <c r="UHP707" s="10"/>
      <c r="UHR707" s="12"/>
      <c r="UHS707" s="12"/>
      <c r="UHT707" s="12"/>
      <c r="UHX707" s="10"/>
      <c r="UHZ707" s="12"/>
      <c r="UIA707" s="12"/>
      <c r="UIB707" s="12"/>
      <c r="UIF707" s="10"/>
      <c r="UIH707" s="12"/>
      <c r="UII707" s="12"/>
      <c r="UIJ707" s="12"/>
      <c r="UIN707" s="10"/>
      <c r="UIP707" s="12"/>
      <c r="UIQ707" s="12"/>
      <c r="UIR707" s="12"/>
      <c r="UIV707" s="10"/>
      <c r="UIX707" s="12"/>
      <c r="UIY707" s="12"/>
      <c r="UIZ707" s="12"/>
      <c r="UJD707" s="10"/>
      <c r="UJF707" s="12"/>
      <c r="UJG707" s="12"/>
      <c r="UJH707" s="12"/>
      <c r="UJL707" s="10"/>
      <c r="UJN707" s="12"/>
      <c r="UJO707" s="12"/>
      <c r="UJP707" s="12"/>
      <c r="UJT707" s="10"/>
      <c r="UJV707" s="12"/>
      <c r="UJW707" s="12"/>
      <c r="UJX707" s="12"/>
      <c r="UKB707" s="10"/>
      <c r="UKD707" s="12"/>
      <c r="UKE707" s="12"/>
      <c r="UKF707" s="12"/>
      <c r="UKJ707" s="10"/>
      <c r="UKL707" s="12"/>
      <c r="UKM707" s="12"/>
      <c r="UKN707" s="12"/>
      <c r="UKR707" s="10"/>
      <c r="UKT707" s="12"/>
      <c r="UKU707" s="12"/>
      <c r="UKV707" s="12"/>
      <c r="UKZ707" s="10"/>
      <c r="ULB707" s="12"/>
      <c r="ULC707" s="12"/>
      <c r="ULD707" s="12"/>
      <c r="ULH707" s="10"/>
      <c r="ULJ707" s="12"/>
      <c r="ULK707" s="12"/>
      <c r="ULL707" s="12"/>
      <c r="ULP707" s="10"/>
      <c r="ULR707" s="12"/>
      <c r="ULS707" s="12"/>
      <c r="ULT707" s="12"/>
      <c r="ULX707" s="10"/>
      <c r="ULZ707" s="12"/>
      <c r="UMA707" s="12"/>
      <c r="UMB707" s="12"/>
      <c r="UMF707" s="10"/>
      <c r="UMH707" s="12"/>
      <c r="UMI707" s="12"/>
      <c r="UMJ707" s="12"/>
      <c r="UMN707" s="10"/>
      <c r="UMP707" s="12"/>
      <c r="UMQ707" s="12"/>
      <c r="UMR707" s="12"/>
      <c r="UMV707" s="10"/>
      <c r="UMX707" s="12"/>
      <c r="UMY707" s="12"/>
      <c r="UMZ707" s="12"/>
      <c r="UND707" s="10"/>
      <c r="UNF707" s="12"/>
      <c r="UNG707" s="12"/>
      <c r="UNH707" s="12"/>
      <c r="UNL707" s="10"/>
      <c r="UNN707" s="12"/>
      <c r="UNO707" s="12"/>
      <c r="UNP707" s="12"/>
      <c r="UNT707" s="10"/>
      <c r="UNV707" s="12"/>
      <c r="UNW707" s="12"/>
      <c r="UNX707" s="12"/>
      <c r="UOB707" s="10"/>
      <c r="UOD707" s="12"/>
      <c r="UOE707" s="12"/>
      <c r="UOF707" s="12"/>
      <c r="UOJ707" s="10"/>
      <c r="UOL707" s="12"/>
      <c r="UOM707" s="12"/>
      <c r="UON707" s="12"/>
      <c r="UOR707" s="10"/>
      <c r="UOT707" s="12"/>
      <c r="UOU707" s="12"/>
      <c r="UOV707" s="12"/>
      <c r="UOZ707" s="10"/>
      <c r="UPB707" s="12"/>
      <c r="UPC707" s="12"/>
      <c r="UPD707" s="12"/>
      <c r="UPH707" s="10"/>
      <c r="UPJ707" s="12"/>
      <c r="UPK707" s="12"/>
      <c r="UPL707" s="12"/>
      <c r="UPP707" s="10"/>
      <c r="UPR707" s="12"/>
      <c r="UPS707" s="12"/>
      <c r="UPT707" s="12"/>
      <c r="UPX707" s="10"/>
      <c r="UPZ707" s="12"/>
      <c r="UQA707" s="12"/>
      <c r="UQB707" s="12"/>
      <c r="UQF707" s="10"/>
      <c r="UQH707" s="12"/>
      <c r="UQI707" s="12"/>
      <c r="UQJ707" s="12"/>
      <c r="UQN707" s="10"/>
      <c r="UQP707" s="12"/>
      <c r="UQQ707" s="12"/>
      <c r="UQR707" s="12"/>
      <c r="UQV707" s="10"/>
      <c r="UQX707" s="12"/>
      <c r="UQY707" s="12"/>
      <c r="UQZ707" s="12"/>
      <c r="URD707" s="10"/>
      <c r="URF707" s="12"/>
      <c r="URG707" s="12"/>
      <c r="URH707" s="12"/>
      <c r="URL707" s="10"/>
      <c r="URN707" s="12"/>
      <c r="URO707" s="12"/>
      <c r="URP707" s="12"/>
      <c r="URT707" s="10"/>
      <c r="URV707" s="12"/>
      <c r="URW707" s="12"/>
      <c r="URX707" s="12"/>
      <c r="USB707" s="10"/>
      <c r="USD707" s="12"/>
      <c r="USE707" s="12"/>
      <c r="USF707" s="12"/>
      <c r="USJ707" s="10"/>
      <c r="USL707" s="12"/>
      <c r="USM707" s="12"/>
      <c r="USN707" s="12"/>
      <c r="USR707" s="10"/>
      <c r="UST707" s="12"/>
      <c r="USU707" s="12"/>
      <c r="USV707" s="12"/>
      <c r="USZ707" s="10"/>
      <c r="UTB707" s="12"/>
      <c r="UTC707" s="12"/>
      <c r="UTD707" s="12"/>
      <c r="UTH707" s="10"/>
      <c r="UTJ707" s="12"/>
      <c r="UTK707" s="12"/>
      <c r="UTL707" s="12"/>
      <c r="UTP707" s="10"/>
      <c r="UTR707" s="12"/>
      <c r="UTS707" s="12"/>
      <c r="UTT707" s="12"/>
      <c r="UTX707" s="10"/>
      <c r="UTZ707" s="12"/>
      <c r="UUA707" s="12"/>
      <c r="UUB707" s="12"/>
      <c r="UUF707" s="10"/>
      <c r="UUH707" s="12"/>
      <c r="UUI707" s="12"/>
      <c r="UUJ707" s="12"/>
      <c r="UUN707" s="10"/>
      <c r="UUP707" s="12"/>
      <c r="UUQ707" s="12"/>
      <c r="UUR707" s="12"/>
      <c r="UUV707" s="10"/>
      <c r="UUX707" s="12"/>
      <c r="UUY707" s="12"/>
      <c r="UUZ707" s="12"/>
      <c r="UVD707" s="10"/>
      <c r="UVF707" s="12"/>
      <c r="UVG707" s="12"/>
      <c r="UVH707" s="12"/>
      <c r="UVL707" s="10"/>
      <c r="UVN707" s="12"/>
      <c r="UVO707" s="12"/>
      <c r="UVP707" s="12"/>
      <c r="UVT707" s="10"/>
      <c r="UVV707" s="12"/>
      <c r="UVW707" s="12"/>
      <c r="UVX707" s="12"/>
      <c r="UWB707" s="10"/>
      <c r="UWD707" s="12"/>
      <c r="UWE707" s="12"/>
      <c r="UWF707" s="12"/>
      <c r="UWJ707" s="10"/>
      <c r="UWL707" s="12"/>
      <c r="UWM707" s="12"/>
      <c r="UWN707" s="12"/>
      <c r="UWR707" s="10"/>
      <c r="UWT707" s="12"/>
      <c r="UWU707" s="12"/>
      <c r="UWV707" s="12"/>
      <c r="UWZ707" s="10"/>
      <c r="UXB707" s="12"/>
      <c r="UXC707" s="12"/>
      <c r="UXD707" s="12"/>
      <c r="UXH707" s="10"/>
      <c r="UXJ707" s="12"/>
      <c r="UXK707" s="12"/>
      <c r="UXL707" s="12"/>
      <c r="UXP707" s="10"/>
      <c r="UXR707" s="12"/>
      <c r="UXS707" s="12"/>
      <c r="UXT707" s="12"/>
      <c r="UXX707" s="10"/>
      <c r="UXZ707" s="12"/>
      <c r="UYA707" s="12"/>
      <c r="UYB707" s="12"/>
      <c r="UYF707" s="10"/>
      <c r="UYH707" s="12"/>
      <c r="UYI707" s="12"/>
      <c r="UYJ707" s="12"/>
      <c r="UYN707" s="10"/>
      <c r="UYP707" s="12"/>
      <c r="UYQ707" s="12"/>
      <c r="UYR707" s="12"/>
      <c r="UYV707" s="10"/>
      <c r="UYX707" s="12"/>
      <c r="UYY707" s="12"/>
      <c r="UYZ707" s="12"/>
      <c r="UZD707" s="10"/>
      <c r="UZF707" s="12"/>
      <c r="UZG707" s="12"/>
      <c r="UZH707" s="12"/>
      <c r="UZL707" s="10"/>
      <c r="UZN707" s="12"/>
      <c r="UZO707" s="12"/>
      <c r="UZP707" s="12"/>
      <c r="UZT707" s="10"/>
      <c r="UZV707" s="12"/>
      <c r="UZW707" s="12"/>
      <c r="UZX707" s="12"/>
      <c r="VAB707" s="10"/>
      <c r="VAD707" s="12"/>
      <c r="VAE707" s="12"/>
      <c r="VAF707" s="12"/>
      <c r="VAJ707" s="10"/>
      <c r="VAL707" s="12"/>
      <c r="VAM707" s="12"/>
      <c r="VAN707" s="12"/>
      <c r="VAR707" s="10"/>
      <c r="VAT707" s="12"/>
      <c r="VAU707" s="12"/>
      <c r="VAV707" s="12"/>
      <c r="VAZ707" s="10"/>
      <c r="VBB707" s="12"/>
      <c r="VBC707" s="12"/>
      <c r="VBD707" s="12"/>
      <c r="VBH707" s="10"/>
      <c r="VBJ707" s="12"/>
      <c r="VBK707" s="12"/>
      <c r="VBL707" s="12"/>
      <c r="VBP707" s="10"/>
      <c r="VBR707" s="12"/>
      <c r="VBS707" s="12"/>
      <c r="VBT707" s="12"/>
      <c r="VBX707" s="10"/>
      <c r="VBZ707" s="12"/>
      <c r="VCA707" s="12"/>
      <c r="VCB707" s="12"/>
      <c r="VCF707" s="10"/>
      <c r="VCH707" s="12"/>
      <c r="VCI707" s="12"/>
      <c r="VCJ707" s="12"/>
      <c r="VCN707" s="10"/>
      <c r="VCP707" s="12"/>
      <c r="VCQ707" s="12"/>
      <c r="VCR707" s="12"/>
      <c r="VCV707" s="10"/>
      <c r="VCX707" s="12"/>
      <c r="VCY707" s="12"/>
      <c r="VCZ707" s="12"/>
      <c r="VDD707" s="10"/>
      <c r="VDF707" s="12"/>
      <c r="VDG707" s="12"/>
      <c r="VDH707" s="12"/>
      <c r="VDL707" s="10"/>
      <c r="VDN707" s="12"/>
      <c r="VDO707" s="12"/>
      <c r="VDP707" s="12"/>
      <c r="VDT707" s="10"/>
      <c r="VDV707" s="12"/>
      <c r="VDW707" s="12"/>
      <c r="VDX707" s="12"/>
      <c r="VEB707" s="10"/>
      <c r="VED707" s="12"/>
      <c r="VEE707" s="12"/>
      <c r="VEF707" s="12"/>
      <c r="VEJ707" s="10"/>
      <c r="VEL707" s="12"/>
      <c r="VEM707" s="12"/>
      <c r="VEN707" s="12"/>
      <c r="VER707" s="10"/>
      <c r="VET707" s="12"/>
      <c r="VEU707" s="12"/>
      <c r="VEV707" s="12"/>
      <c r="VEZ707" s="10"/>
      <c r="VFB707" s="12"/>
      <c r="VFC707" s="12"/>
      <c r="VFD707" s="12"/>
      <c r="VFH707" s="10"/>
      <c r="VFJ707" s="12"/>
      <c r="VFK707" s="12"/>
      <c r="VFL707" s="12"/>
      <c r="VFP707" s="10"/>
      <c r="VFR707" s="12"/>
      <c r="VFS707" s="12"/>
      <c r="VFT707" s="12"/>
      <c r="VFX707" s="10"/>
      <c r="VFZ707" s="12"/>
      <c r="VGA707" s="12"/>
      <c r="VGB707" s="12"/>
      <c r="VGF707" s="10"/>
      <c r="VGH707" s="12"/>
      <c r="VGI707" s="12"/>
      <c r="VGJ707" s="12"/>
      <c r="VGN707" s="10"/>
      <c r="VGP707" s="12"/>
      <c r="VGQ707" s="12"/>
      <c r="VGR707" s="12"/>
      <c r="VGV707" s="10"/>
      <c r="VGX707" s="12"/>
      <c r="VGY707" s="12"/>
      <c r="VGZ707" s="12"/>
      <c r="VHD707" s="10"/>
      <c r="VHF707" s="12"/>
      <c r="VHG707" s="12"/>
      <c r="VHH707" s="12"/>
      <c r="VHL707" s="10"/>
      <c r="VHN707" s="12"/>
      <c r="VHO707" s="12"/>
      <c r="VHP707" s="12"/>
      <c r="VHT707" s="10"/>
      <c r="VHV707" s="12"/>
      <c r="VHW707" s="12"/>
      <c r="VHX707" s="12"/>
      <c r="VIB707" s="10"/>
      <c r="VID707" s="12"/>
      <c r="VIE707" s="12"/>
      <c r="VIF707" s="12"/>
      <c r="VIJ707" s="10"/>
      <c r="VIL707" s="12"/>
      <c r="VIM707" s="12"/>
      <c r="VIN707" s="12"/>
      <c r="VIR707" s="10"/>
      <c r="VIT707" s="12"/>
      <c r="VIU707" s="12"/>
      <c r="VIV707" s="12"/>
      <c r="VIZ707" s="10"/>
      <c r="VJB707" s="12"/>
      <c r="VJC707" s="12"/>
      <c r="VJD707" s="12"/>
      <c r="VJH707" s="10"/>
      <c r="VJJ707" s="12"/>
      <c r="VJK707" s="12"/>
      <c r="VJL707" s="12"/>
      <c r="VJP707" s="10"/>
      <c r="VJR707" s="12"/>
      <c r="VJS707" s="12"/>
      <c r="VJT707" s="12"/>
      <c r="VJX707" s="10"/>
      <c r="VJZ707" s="12"/>
      <c r="VKA707" s="12"/>
      <c r="VKB707" s="12"/>
      <c r="VKF707" s="10"/>
      <c r="VKH707" s="12"/>
      <c r="VKI707" s="12"/>
      <c r="VKJ707" s="12"/>
      <c r="VKN707" s="10"/>
      <c r="VKP707" s="12"/>
      <c r="VKQ707" s="12"/>
      <c r="VKR707" s="12"/>
      <c r="VKV707" s="10"/>
      <c r="VKX707" s="12"/>
      <c r="VKY707" s="12"/>
      <c r="VKZ707" s="12"/>
      <c r="VLD707" s="10"/>
      <c r="VLF707" s="12"/>
      <c r="VLG707" s="12"/>
      <c r="VLH707" s="12"/>
      <c r="VLL707" s="10"/>
      <c r="VLN707" s="12"/>
      <c r="VLO707" s="12"/>
      <c r="VLP707" s="12"/>
      <c r="VLT707" s="10"/>
      <c r="VLV707" s="12"/>
      <c r="VLW707" s="12"/>
      <c r="VLX707" s="12"/>
      <c r="VMB707" s="10"/>
      <c r="VMD707" s="12"/>
      <c r="VME707" s="12"/>
      <c r="VMF707" s="12"/>
      <c r="VMJ707" s="10"/>
      <c r="VML707" s="12"/>
      <c r="VMM707" s="12"/>
      <c r="VMN707" s="12"/>
      <c r="VMR707" s="10"/>
      <c r="VMT707" s="12"/>
      <c r="VMU707" s="12"/>
      <c r="VMV707" s="12"/>
      <c r="VMZ707" s="10"/>
      <c r="VNB707" s="12"/>
      <c r="VNC707" s="12"/>
      <c r="VND707" s="12"/>
      <c r="VNH707" s="10"/>
      <c r="VNJ707" s="12"/>
      <c r="VNK707" s="12"/>
      <c r="VNL707" s="12"/>
      <c r="VNP707" s="10"/>
      <c r="VNR707" s="12"/>
      <c r="VNS707" s="12"/>
      <c r="VNT707" s="12"/>
      <c r="VNX707" s="10"/>
      <c r="VNZ707" s="12"/>
      <c r="VOA707" s="12"/>
      <c r="VOB707" s="12"/>
      <c r="VOF707" s="10"/>
      <c r="VOH707" s="12"/>
      <c r="VOI707" s="12"/>
      <c r="VOJ707" s="12"/>
      <c r="VON707" s="10"/>
      <c r="VOP707" s="12"/>
      <c r="VOQ707" s="12"/>
      <c r="VOR707" s="12"/>
      <c r="VOV707" s="10"/>
      <c r="VOX707" s="12"/>
      <c r="VOY707" s="12"/>
      <c r="VOZ707" s="12"/>
      <c r="VPD707" s="10"/>
      <c r="VPF707" s="12"/>
      <c r="VPG707" s="12"/>
      <c r="VPH707" s="12"/>
      <c r="VPL707" s="10"/>
      <c r="VPN707" s="12"/>
      <c r="VPO707" s="12"/>
      <c r="VPP707" s="12"/>
      <c r="VPT707" s="10"/>
      <c r="VPV707" s="12"/>
      <c r="VPW707" s="12"/>
      <c r="VPX707" s="12"/>
      <c r="VQB707" s="10"/>
      <c r="VQD707" s="12"/>
      <c r="VQE707" s="12"/>
      <c r="VQF707" s="12"/>
      <c r="VQJ707" s="10"/>
      <c r="VQL707" s="12"/>
      <c r="VQM707" s="12"/>
      <c r="VQN707" s="12"/>
      <c r="VQR707" s="10"/>
      <c r="VQT707" s="12"/>
      <c r="VQU707" s="12"/>
      <c r="VQV707" s="12"/>
      <c r="VQZ707" s="10"/>
      <c r="VRB707" s="12"/>
      <c r="VRC707" s="12"/>
      <c r="VRD707" s="12"/>
      <c r="VRH707" s="10"/>
      <c r="VRJ707" s="12"/>
      <c r="VRK707" s="12"/>
      <c r="VRL707" s="12"/>
      <c r="VRP707" s="10"/>
      <c r="VRR707" s="12"/>
      <c r="VRS707" s="12"/>
      <c r="VRT707" s="12"/>
      <c r="VRX707" s="10"/>
      <c r="VRZ707" s="12"/>
      <c r="VSA707" s="12"/>
      <c r="VSB707" s="12"/>
      <c r="VSF707" s="10"/>
      <c r="VSH707" s="12"/>
      <c r="VSI707" s="12"/>
      <c r="VSJ707" s="12"/>
      <c r="VSN707" s="10"/>
      <c r="VSP707" s="12"/>
      <c r="VSQ707" s="12"/>
      <c r="VSR707" s="12"/>
      <c r="VSV707" s="10"/>
      <c r="VSX707" s="12"/>
      <c r="VSY707" s="12"/>
      <c r="VSZ707" s="12"/>
      <c r="VTD707" s="10"/>
      <c r="VTF707" s="12"/>
      <c r="VTG707" s="12"/>
      <c r="VTH707" s="12"/>
      <c r="VTL707" s="10"/>
      <c r="VTN707" s="12"/>
      <c r="VTO707" s="12"/>
      <c r="VTP707" s="12"/>
      <c r="VTT707" s="10"/>
      <c r="VTV707" s="12"/>
      <c r="VTW707" s="12"/>
      <c r="VTX707" s="12"/>
      <c r="VUB707" s="10"/>
      <c r="VUD707" s="12"/>
      <c r="VUE707" s="12"/>
      <c r="VUF707" s="12"/>
      <c r="VUJ707" s="10"/>
      <c r="VUL707" s="12"/>
      <c r="VUM707" s="12"/>
      <c r="VUN707" s="12"/>
      <c r="VUR707" s="10"/>
      <c r="VUT707" s="12"/>
      <c r="VUU707" s="12"/>
      <c r="VUV707" s="12"/>
      <c r="VUZ707" s="10"/>
      <c r="VVB707" s="12"/>
      <c r="VVC707" s="12"/>
      <c r="VVD707" s="12"/>
      <c r="VVH707" s="10"/>
      <c r="VVJ707" s="12"/>
      <c r="VVK707" s="12"/>
      <c r="VVL707" s="12"/>
      <c r="VVP707" s="10"/>
      <c r="VVR707" s="12"/>
      <c r="VVS707" s="12"/>
      <c r="VVT707" s="12"/>
      <c r="VVX707" s="10"/>
      <c r="VVZ707" s="12"/>
      <c r="VWA707" s="12"/>
      <c r="VWB707" s="12"/>
      <c r="VWF707" s="10"/>
      <c r="VWH707" s="12"/>
      <c r="VWI707" s="12"/>
      <c r="VWJ707" s="12"/>
      <c r="VWN707" s="10"/>
      <c r="VWP707" s="12"/>
      <c r="VWQ707" s="12"/>
      <c r="VWR707" s="12"/>
      <c r="VWV707" s="10"/>
      <c r="VWX707" s="12"/>
      <c r="VWY707" s="12"/>
      <c r="VWZ707" s="12"/>
      <c r="VXD707" s="10"/>
      <c r="VXF707" s="12"/>
      <c r="VXG707" s="12"/>
      <c r="VXH707" s="12"/>
      <c r="VXL707" s="10"/>
      <c r="VXN707" s="12"/>
      <c r="VXO707" s="12"/>
      <c r="VXP707" s="12"/>
      <c r="VXT707" s="10"/>
      <c r="VXV707" s="12"/>
      <c r="VXW707" s="12"/>
      <c r="VXX707" s="12"/>
      <c r="VYB707" s="10"/>
      <c r="VYD707" s="12"/>
      <c r="VYE707" s="12"/>
      <c r="VYF707" s="12"/>
      <c r="VYJ707" s="10"/>
      <c r="VYL707" s="12"/>
      <c r="VYM707" s="12"/>
      <c r="VYN707" s="12"/>
      <c r="VYR707" s="10"/>
      <c r="VYT707" s="12"/>
      <c r="VYU707" s="12"/>
      <c r="VYV707" s="12"/>
      <c r="VYZ707" s="10"/>
      <c r="VZB707" s="12"/>
      <c r="VZC707" s="12"/>
      <c r="VZD707" s="12"/>
      <c r="VZH707" s="10"/>
      <c r="VZJ707" s="12"/>
      <c r="VZK707" s="12"/>
      <c r="VZL707" s="12"/>
      <c r="VZP707" s="10"/>
      <c r="VZR707" s="12"/>
      <c r="VZS707" s="12"/>
      <c r="VZT707" s="12"/>
      <c r="VZX707" s="10"/>
      <c r="VZZ707" s="12"/>
      <c r="WAA707" s="12"/>
      <c r="WAB707" s="12"/>
      <c r="WAF707" s="10"/>
      <c r="WAH707" s="12"/>
      <c r="WAI707" s="12"/>
      <c r="WAJ707" s="12"/>
      <c r="WAN707" s="10"/>
      <c r="WAP707" s="12"/>
      <c r="WAQ707" s="12"/>
      <c r="WAR707" s="12"/>
      <c r="WAV707" s="10"/>
      <c r="WAX707" s="12"/>
      <c r="WAY707" s="12"/>
      <c r="WAZ707" s="12"/>
      <c r="WBD707" s="10"/>
      <c r="WBF707" s="12"/>
      <c r="WBG707" s="12"/>
      <c r="WBH707" s="12"/>
      <c r="WBL707" s="10"/>
      <c r="WBN707" s="12"/>
      <c r="WBO707" s="12"/>
      <c r="WBP707" s="12"/>
      <c r="WBT707" s="10"/>
      <c r="WBV707" s="12"/>
      <c r="WBW707" s="12"/>
      <c r="WBX707" s="12"/>
      <c r="WCB707" s="10"/>
      <c r="WCD707" s="12"/>
      <c r="WCE707" s="12"/>
      <c r="WCF707" s="12"/>
      <c r="WCJ707" s="10"/>
      <c r="WCL707" s="12"/>
      <c r="WCM707" s="12"/>
      <c r="WCN707" s="12"/>
      <c r="WCR707" s="10"/>
      <c r="WCT707" s="12"/>
      <c r="WCU707" s="12"/>
      <c r="WCV707" s="12"/>
      <c r="WCZ707" s="10"/>
      <c r="WDB707" s="12"/>
      <c r="WDC707" s="12"/>
      <c r="WDD707" s="12"/>
      <c r="WDH707" s="10"/>
      <c r="WDJ707" s="12"/>
      <c r="WDK707" s="12"/>
      <c r="WDL707" s="12"/>
      <c r="WDP707" s="10"/>
      <c r="WDR707" s="12"/>
      <c r="WDS707" s="12"/>
      <c r="WDT707" s="12"/>
      <c r="WDX707" s="10"/>
      <c r="WDZ707" s="12"/>
      <c r="WEA707" s="12"/>
      <c r="WEB707" s="12"/>
      <c r="WEF707" s="10"/>
      <c r="WEH707" s="12"/>
      <c r="WEI707" s="12"/>
      <c r="WEJ707" s="12"/>
      <c r="WEN707" s="10"/>
      <c r="WEP707" s="12"/>
      <c r="WEQ707" s="12"/>
      <c r="WER707" s="12"/>
      <c r="WEV707" s="10"/>
      <c r="WEX707" s="12"/>
      <c r="WEY707" s="12"/>
      <c r="WEZ707" s="12"/>
      <c r="WFD707" s="10"/>
      <c r="WFF707" s="12"/>
      <c r="WFG707" s="12"/>
      <c r="WFH707" s="12"/>
      <c r="WFL707" s="10"/>
      <c r="WFN707" s="12"/>
      <c r="WFO707" s="12"/>
      <c r="WFP707" s="12"/>
      <c r="WFT707" s="10"/>
      <c r="WFV707" s="12"/>
      <c r="WFW707" s="12"/>
      <c r="WFX707" s="12"/>
      <c r="WGB707" s="10"/>
      <c r="WGD707" s="12"/>
      <c r="WGE707" s="12"/>
      <c r="WGF707" s="12"/>
      <c r="WGJ707" s="10"/>
      <c r="WGL707" s="12"/>
      <c r="WGM707" s="12"/>
      <c r="WGN707" s="12"/>
      <c r="WGR707" s="10"/>
      <c r="WGT707" s="12"/>
      <c r="WGU707" s="12"/>
      <c r="WGV707" s="12"/>
      <c r="WGZ707" s="10"/>
      <c r="WHB707" s="12"/>
      <c r="WHC707" s="12"/>
      <c r="WHD707" s="12"/>
      <c r="WHH707" s="10"/>
      <c r="WHJ707" s="12"/>
      <c r="WHK707" s="12"/>
      <c r="WHL707" s="12"/>
      <c r="WHP707" s="10"/>
      <c r="WHR707" s="12"/>
      <c r="WHS707" s="12"/>
      <c r="WHT707" s="12"/>
      <c r="WHX707" s="10"/>
      <c r="WHZ707" s="12"/>
      <c r="WIA707" s="12"/>
      <c r="WIB707" s="12"/>
      <c r="WIF707" s="10"/>
      <c r="WIH707" s="12"/>
      <c r="WII707" s="12"/>
      <c r="WIJ707" s="12"/>
      <c r="WIN707" s="10"/>
      <c r="WIP707" s="12"/>
      <c r="WIQ707" s="12"/>
      <c r="WIR707" s="12"/>
      <c r="WIV707" s="10"/>
      <c r="WIX707" s="12"/>
      <c r="WIY707" s="12"/>
      <c r="WIZ707" s="12"/>
      <c r="WJD707" s="10"/>
      <c r="WJF707" s="12"/>
      <c r="WJG707" s="12"/>
      <c r="WJH707" s="12"/>
      <c r="WJL707" s="10"/>
      <c r="WJN707" s="12"/>
      <c r="WJO707" s="12"/>
      <c r="WJP707" s="12"/>
      <c r="WJT707" s="10"/>
      <c r="WJV707" s="12"/>
      <c r="WJW707" s="12"/>
      <c r="WJX707" s="12"/>
      <c r="WKB707" s="10"/>
      <c r="WKD707" s="12"/>
      <c r="WKE707" s="12"/>
      <c r="WKF707" s="12"/>
      <c r="WKJ707" s="10"/>
      <c r="WKL707" s="12"/>
      <c r="WKM707" s="12"/>
      <c r="WKN707" s="12"/>
      <c r="WKR707" s="10"/>
      <c r="WKT707" s="12"/>
      <c r="WKU707" s="12"/>
      <c r="WKV707" s="12"/>
      <c r="WKZ707" s="10"/>
      <c r="WLB707" s="12"/>
      <c r="WLC707" s="12"/>
      <c r="WLD707" s="12"/>
      <c r="WLH707" s="10"/>
      <c r="WLJ707" s="12"/>
      <c r="WLK707" s="12"/>
      <c r="WLL707" s="12"/>
      <c r="WLP707" s="10"/>
      <c r="WLR707" s="12"/>
      <c r="WLS707" s="12"/>
      <c r="WLT707" s="12"/>
      <c r="WLX707" s="10"/>
      <c r="WLZ707" s="12"/>
      <c r="WMA707" s="12"/>
      <c r="WMB707" s="12"/>
      <c r="WMF707" s="10"/>
      <c r="WMH707" s="12"/>
      <c r="WMI707" s="12"/>
      <c r="WMJ707" s="12"/>
      <c r="WMN707" s="10"/>
      <c r="WMP707" s="12"/>
      <c r="WMQ707" s="12"/>
      <c r="WMR707" s="12"/>
      <c r="WMV707" s="10"/>
      <c r="WMX707" s="12"/>
      <c r="WMY707" s="12"/>
      <c r="WMZ707" s="12"/>
      <c r="WND707" s="10"/>
      <c r="WNF707" s="12"/>
      <c r="WNG707" s="12"/>
      <c r="WNH707" s="12"/>
      <c r="WNL707" s="10"/>
      <c r="WNN707" s="12"/>
      <c r="WNO707" s="12"/>
      <c r="WNP707" s="12"/>
      <c r="WNT707" s="10"/>
      <c r="WNV707" s="12"/>
      <c r="WNW707" s="12"/>
      <c r="WNX707" s="12"/>
      <c r="WOB707" s="10"/>
      <c r="WOD707" s="12"/>
      <c r="WOE707" s="12"/>
      <c r="WOF707" s="12"/>
      <c r="WOJ707" s="10"/>
      <c r="WOL707" s="12"/>
      <c r="WOM707" s="12"/>
      <c r="WON707" s="12"/>
      <c r="WOR707" s="10"/>
      <c r="WOT707" s="12"/>
      <c r="WOU707" s="12"/>
      <c r="WOV707" s="12"/>
      <c r="WOZ707" s="10"/>
      <c r="WPB707" s="12"/>
      <c r="WPC707" s="12"/>
      <c r="WPD707" s="12"/>
      <c r="WPH707" s="10"/>
      <c r="WPJ707" s="12"/>
      <c r="WPK707" s="12"/>
      <c r="WPL707" s="12"/>
      <c r="WPP707" s="10"/>
      <c r="WPR707" s="12"/>
      <c r="WPS707" s="12"/>
      <c r="WPT707" s="12"/>
      <c r="WPX707" s="10"/>
      <c r="WPZ707" s="12"/>
      <c r="WQA707" s="12"/>
      <c r="WQB707" s="12"/>
      <c r="WQF707" s="10"/>
      <c r="WQH707" s="12"/>
      <c r="WQI707" s="12"/>
      <c r="WQJ707" s="12"/>
      <c r="WQN707" s="10"/>
      <c r="WQP707" s="12"/>
      <c r="WQQ707" s="12"/>
      <c r="WQR707" s="12"/>
      <c r="WQV707" s="10"/>
      <c r="WQX707" s="12"/>
      <c r="WQY707" s="12"/>
      <c r="WQZ707" s="12"/>
      <c r="WRD707" s="10"/>
      <c r="WRF707" s="12"/>
      <c r="WRG707" s="12"/>
      <c r="WRH707" s="12"/>
      <c r="WRL707" s="10"/>
      <c r="WRN707" s="12"/>
      <c r="WRO707" s="12"/>
      <c r="WRP707" s="12"/>
      <c r="WRT707" s="10"/>
      <c r="WRV707" s="12"/>
      <c r="WRW707" s="12"/>
      <c r="WRX707" s="12"/>
      <c r="WSB707" s="10"/>
      <c r="WSD707" s="12"/>
      <c r="WSE707" s="12"/>
      <c r="WSF707" s="12"/>
      <c r="WSJ707" s="10"/>
      <c r="WSL707" s="12"/>
      <c r="WSM707" s="12"/>
      <c r="WSN707" s="12"/>
      <c r="WSR707" s="10"/>
      <c r="WST707" s="12"/>
      <c r="WSU707" s="12"/>
      <c r="WSV707" s="12"/>
      <c r="WSZ707" s="10"/>
      <c r="WTB707" s="12"/>
      <c r="WTC707" s="12"/>
      <c r="WTD707" s="12"/>
      <c r="WTH707" s="10"/>
      <c r="WTJ707" s="12"/>
      <c r="WTK707" s="12"/>
      <c r="WTL707" s="12"/>
      <c r="WTP707" s="10"/>
      <c r="WTR707" s="12"/>
      <c r="WTS707" s="12"/>
      <c r="WTT707" s="12"/>
      <c r="WTX707" s="10"/>
      <c r="WTZ707" s="12"/>
      <c r="WUA707" s="12"/>
      <c r="WUB707" s="12"/>
      <c r="WUF707" s="10"/>
      <c r="WUH707" s="12"/>
      <c r="WUI707" s="12"/>
      <c r="WUJ707" s="12"/>
      <c r="WUN707" s="10"/>
      <c r="WUP707" s="12"/>
      <c r="WUQ707" s="12"/>
      <c r="WUR707" s="12"/>
      <c r="WUV707" s="10"/>
      <c r="WUX707" s="12"/>
      <c r="WUY707" s="12"/>
      <c r="WUZ707" s="12"/>
      <c r="WVD707" s="10"/>
      <c r="WVF707" s="12"/>
      <c r="WVG707" s="12"/>
      <c r="WVH707" s="12"/>
      <c r="WVL707" s="10"/>
      <c r="WVN707" s="12"/>
      <c r="WVO707" s="12"/>
      <c r="WVP707" s="12"/>
      <c r="WVT707" s="10"/>
      <c r="WVV707" s="12"/>
      <c r="WVW707" s="12"/>
      <c r="WVX707" s="12"/>
      <c r="WWB707" s="10"/>
      <c r="WWD707" s="12"/>
      <c r="WWE707" s="12"/>
      <c r="WWF707" s="12"/>
      <c r="WWJ707" s="10"/>
      <c r="WWL707" s="12"/>
      <c r="WWM707" s="12"/>
      <c r="WWN707" s="12"/>
      <c r="WWR707" s="10"/>
      <c r="WWT707" s="12"/>
      <c r="WWU707" s="12"/>
      <c r="WWV707" s="12"/>
      <c r="WWZ707" s="10"/>
      <c r="WXB707" s="12"/>
      <c r="WXC707" s="12"/>
      <c r="WXD707" s="12"/>
      <c r="WXH707" s="10"/>
      <c r="WXJ707" s="12"/>
      <c r="WXK707" s="12"/>
      <c r="WXL707" s="12"/>
      <c r="WXP707" s="10"/>
      <c r="WXR707" s="12"/>
      <c r="WXS707" s="12"/>
      <c r="WXT707" s="12"/>
      <c r="WXX707" s="10"/>
      <c r="WXZ707" s="12"/>
      <c r="WYA707" s="12"/>
      <c r="WYB707" s="12"/>
      <c r="WYF707" s="10"/>
      <c r="WYH707" s="12"/>
      <c r="WYI707" s="12"/>
      <c r="WYJ707" s="12"/>
      <c r="WYN707" s="10"/>
      <c r="WYP707" s="12"/>
      <c r="WYQ707" s="12"/>
      <c r="WYR707" s="12"/>
      <c r="WYV707" s="10"/>
      <c r="WYX707" s="12"/>
      <c r="WYY707" s="12"/>
      <c r="WYZ707" s="12"/>
      <c r="WZD707" s="10"/>
      <c r="WZF707" s="12"/>
      <c r="WZG707" s="12"/>
      <c r="WZH707" s="12"/>
      <c r="WZL707" s="10"/>
      <c r="WZN707" s="12"/>
      <c r="WZO707" s="12"/>
      <c r="WZP707" s="12"/>
      <c r="WZT707" s="10"/>
      <c r="WZV707" s="12"/>
      <c r="WZW707" s="12"/>
      <c r="WZX707" s="12"/>
      <c r="XAB707" s="10"/>
      <c r="XAD707" s="12"/>
      <c r="XAE707" s="12"/>
      <c r="XAF707" s="12"/>
      <c r="XAJ707" s="10"/>
      <c r="XAL707" s="12"/>
      <c r="XAM707" s="12"/>
      <c r="XAN707" s="12"/>
      <c r="XAR707" s="10"/>
      <c r="XAT707" s="12"/>
      <c r="XAU707" s="12"/>
      <c r="XAV707" s="12"/>
      <c r="XAZ707" s="10"/>
      <c r="XBB707" s="12"/>
      <c r="XBC707" s="12"/>
      <c r="XBD707" s="12"/>
      <c r="XBH707" s="10"/>
      <c r="XBJ707" s="12"/>
      <c r="XBK707" s="12"/>
      <c r="XBL707" s="12"/>
      <c r="XBP707" s="10"/>
      <c r="XBR707" s="12"/>
      <c r="XBS707" s="12"/>
      <c r="XBT707" s="12"/>
      <c r="XBX707" s="10"/>
      <c r="XBZ707" s="12"/>
      <c r="XCA707" s="12"/>
      <c r="XCB707" s="12"/>
      <c r="XCF707" s="10"/>
      <c r="XCH707" s="12"/>
      <c r="XCI707" s="12"/>
      <c r="XCJ707" s="12"/>
      <c r="XCN707" s="10"/>
      <c r="XCP707" s="12"/>
      <c r="XCQ707" s="12"/>
      <c r="XCR707" s="12"/>
      <c r="XCV707" s="10"/>
      <c r="XCX707" s="12"/>
      <c r="XCY707" s="12"/>
      <c r="XCZ707" s="12"/>
      <c r="XDD707" s="10"/>
      <c r="XDF707" s="12"/>
      <c r="XDG707" s="12"/>
      <c r="XDH707" s="12"/>
      <c r="XDL707" s="10"/>
      <c r="XDN707" s="12"/>
      <c r="XDO707" s="12"/>
      <c r="XDP707" s="12"/>
      <c r="XDT707" s="10"/>
      <c r="XDV707" s="12"/>
      <c r="XDW707" s="12"/>
      <c r="XDX707" s="12"/>
      <c r="XEB707" s="10"/>
      <c r="XED707" s="12"/>
      <c r="XEE707" s="12"/>
      <c r="XEF707" s="12"/>
      <c r="XEJ707" s="10"/>
      <c r="XEL707" s="12"/>
      <c r="XEM707" s="12"/>
      <c r="XEN707" s="12"/>
      <c r="XER707" s="10"/>
      <c r="XET707" s="12"/>
      <c r="XEU707" s="12"/>
      <c r="XEV707" s="12"/>
      <c r="XEZ707" s="10"/>
      <c r="XFB707" s="12"/>
      <c r="XFC707" s="12"/>
      <c r="XFD707" s="12"/>
    </row>
    <row r="708" spans="1:1024 1028:2048 2052:3072 3076:4096 4100:5120 5124:6144 6148:7168 7172:8192 8196:9216 9220:10240 10244:11264 11268:12288 12292:13312 13316:14336 14340:15360 15364:16384" customFormat="1" x14ac:dyDescent="0.25">
      <c r="A708" t="s">
        <v>988</v>
      </c>
      <c r="B708" t="s">
        <v>33</v>
      </c>
      <c r="C708" t="s">
        <v>529</v>
      </c>
      <c r="D708" s="10" t="s">
        <v>11</v>
      </c>
      <c r="E708" t="s">
        <v>10</v>
      </c>
      <c r="F708" s="9">
        <v>107000</v>
      </c>
      <c r="G708" s="11">
        <v>18243.599999999999</v>
      </c>
      <c r="H708" s="9">
        <f t="shared" si="10"/>
        <v>88756.4</v>
      </c>
      <c r="L708" s="10"/>
      <c r="N708" s="12"/>
      <c r="O708" s="12"/>
      <c r="P708" s="12"/>
      <c r="T708" s="10"/>
      <c r="V708" s="12"/>
      <c r="W708" s="12"/>
      <c r="X708" s="12"/>
      <c r="AB708" s="10"/>
      <c r="AD708" s="12"/>
      <c r="AE708" s="12"/>
      <c r="AF708" s="12"/>
      <c r="AJ708" s="10"/>
      <c r="AL708" s="12"/>
      <c r="AM708" s="12"/>
      <c r="AN708" s="12"/>
      <c r="AR708" s="10"/>
      <c r="AT708" s="12"/>
      <c r="AU708" s="12"/>
      <c r="AV708" s="12"/>
      <c r="AZ708" s="10"/>
      <c r="BB708" s="12"/>
      <c r="BC708" s="12"/>
      <c r="BD708" s="12"/>
      <c r="BH708" s="10"/>
      <c r="BJ708" s="12"/>
      <c r="BK708" s="12"/>
      <c r="BL708" s="12"/>
      <c r="BP708" s="10"/>
      <c r="BR708" s="12"/>
      <c r="BS708" s="12"/>
      <c r="BT708" s="12"/>
      <c r="BX708" s="10"/>
      <c r="BZ708" s="12"/>
      <c r="CA708" s="12"/>
      <c r="CB708" s="12"/>
      <c r="CF708" s="10"/>
      <c r="CH708" s="12"/>
      <c r="CI708" s="12"/>
      <c r="CJ708" s="12"/>
      <c r="CN708" s="10"/>
      <c r="CP708" s="12"/>
      <c r="CQ708" s="12"/>
      <c r="CR708" s="12"/>
      <c r="CV708" s="10"/>
      <c r="CX708" s="12"/>
      <c r="CY708" s="12"/>
      <c r="CZ708" s="12"/>
      <c r="DD708" s="10"/>
      <c r="DF708" s="12"/>
      <c r="DG708" s="12"/>
      <c r="DH708" s="12"/>
      <c r="DL708" s="10"/>
      <c r="DN708" s="12"/>
      <c r="DO708" s="12"/>
      <c r="DP708" s="12"/>
      <c r="DT708" s="10"/>
      <c r="DV708" s="12"/>
      <c r="DW708" s="12"/>
      <c r="DX708" s="12"/>
      <c r="EB708" s="10"/>
      <c r="ED708" s="12"/>
      <c r="EE708" s="12"/>
      <c r="EF708" s="12"/>
      <c r="EJ708" s="10"/>
      <c r="EL708" s="12"/>
      <c r="EM708" s="12"/>
      <c r="EN708" s="12"/>
      <c r="ER708" s="10"/>
      <c r="ET708" s="12"/>
      <c r="EU708" s="12"/>
      <c r="EV708" s="12"/>
      <c r="EZ708" s="10"/>
      <c r="FB708" s="12"/>
      <c r="FC708" s="12"/>
      <c r="FD708" s="12"/>
      <c r="FH708" s="10"/>
      <c r="FJ708" s="12"/>
      <c r="FK708" s="12"/>
      <c r="FL708" s="12"/>
      <c r="FP708" s="10"/>
      <c r="FR708" s="12"/>
      <c r="FS708" s="12"/>
      <c r="FT708" s="12"/>
      <c r="FX708" s="10"/>
      <c r="FZ708" s="12"/>
      <c r="GA708" s="12"/>
      <c r="GB708" s="12"/>
      <c r="GF708" s="10"/>
      <c r="GH708" s="12"/>
      <c r="GI708" s="12"/>
      <c r="GJ708" s="12"/>
      <c r="GN708" s="10"/>
      <c r="GP708" s="12"/>
      <c r="GQ708" s="12"/>
      <c r="GR708" s="12"/>
      <c r="GV708" s="10"/>
      <c r="GX708" s="12"/>
      <c r="GY708" s="12"/>
      <c r="GZ708" s="12"/>
      <c r="HD708" s="10"/>
      <c r="HF708" s="12"/>
      <c r="HG708" s="12"/>
      <c r="HH708" s="12"/>
      <c r="HL708" s="10"/>
      <c r="HN708" s="12"/>
      <c r="HO708" s="12"/>
      <c r="HP708" s="12"/>
      <c r="HT708" s="10"/>
      <c r="HV708" s="12"/>
      <c r="HW708" s="12"/>
      <c r="HX708" s="12"/>
      <c r="IB708" s="10"/>
      <c r="ID708" s="12"/>
      <c r="IE708" s="12"/>
      <c r="IF708" s="12"/>
      <c r="IJ708" s="10"/>
      <c r="IL708" s="12"/>
      <c r="IM708" s="12"/>
      <c r="IN708" s="12"/>
      <c r="IR708" s="10"/>
      <c r="IT708" s="12"/>
      <c r="IU708" s="12"/>
      <c r="IV708" s="12"/>
      <c r="IZ708" s="10"/>
      <c r="JB708" s="12"/>
      <c r="JC708" s="12"/>
      <c r="JD708" s="12"/>
      <c r="JH708" s="10"/>
      <c r="JJ708" s="12"/>
      <c r="JK708" s="12"/>
      <c r="JL708" s="12"/>
      <c r="JP708" s="10"/>
      <c r="JR708" s="12"/>
      <c r="JS708" s="12"/>
      <c r="JT708" s="12"/>
      <c r="JX708" s="10"/>
      <c r="JZ708" s="12"/>
      <c r="KA708" s="12"/>
      <c r="KB708" s="12"/>
      <c r="KF708" s="10"/>
      <c r="KH708" s="12"/>
      <c r="KI708" s="12"/>
      <c r="KJ708" s="12"/>
      <c r="KN708" s="10"/>
      <c r="KP708" s="12"/>
      <c r="KQ708" s="12"/>
      <c r="KR708" s="12"/>
      <c r="KV708" s="10"/>
      <c r="KX708" s="12"/>
      <c r="KY708" s="12"/>
      <c r="KZ708" s="12"/>
      <c r="LD708" s="10"/>
      <c r="LF708" s="12"/>
      <c r="LG708" s="12"/>
      <c r="LH708" s="12"/>
      <c r="LL708" s="10"/>
      <c r="LN708" s="12"/>
      <c r="LO708" s="12"/>
      <c r="LP708" s="12"/>
      <c r="LT708" s="10"/>
      <c r="LV708" s="12"/>
      <c r="LW708" s="12"/>
      <c r="LX708" s="12"/>
      <c r="MB708" s="10"/>
      <c r="MD708" s="12"/>
      <c r="ME708" s="12"/>
      <c r="MF708" s="12"/>
      <c r="MJ708" s="10"/>
      <c r="ML708" s="12"/>
      <c r="MM708" s="12"/>
      <c r="MN708" s="12"/>
      <c r="MR708" s="10"/>
      <c r="MT708" s="12"/>
      <c r="MU708" s="12"/>
      <c r="MV708" s="12"/>
      <c r="MZ708" s="10"/>
      <c r="NB708" s="12"/>
      <c r="NC708" s="12"/>
      <c r="ND708" s="12"/>
      <c r="NH708" s="10"/>
      <c r="NJ708" s="12"/>
      <c r="NK708" s="12"/>
      <c r="NL708" s="12"/>
      <c r="NP708" s="10"/>
      <c r="NR708" s="12"/>
      <c r="NS708" s="12"/>
      <c r="NT708" s="12"/>
      <c r="NX708" s="10"/>
      <c r="NZ708" s="12"/>
      <c r="OA708" s="12"/>
      <c r="OB708" s="12"/>
      <c r="OF708" s="10"/>
      <c r="OH708" s="12"/>
      <c r="OI708" s="12"/>
      <c r="OJ708" s="12"/>
      <c r="ON708" s="10"/>
      <c r="OP708" s="12"/>
      <c r="OQ708" s="12"/>
      <c r="OR708" s="12"/>
      <c r="OV708" s="10"/>
      <c r="OX708" s="12"/>
      <c r="OY708" s="12"/>
      <c r="OZ708" s="12"/>
      <c r="PD708" s="10"/>
      <c r="PF708" s="12"/>
      <c r="PG708" s="12"/>
      <c r="PH708" s="12"/>
      <c r="PL708" s="10"/>
      <c r="PN708" s="12"/>
      <c r="PO708" s="12"/>
      <c r="PP708" s="12"/>
      <c r="PT708" s="10"/>
      <c r="PV708" s="12"/>
      <c r="PW708" s="12"/>
      <c r="PX708" s="12"/>
      <c r="QB708" s="10"/>
      <c r="QD708" s="12"/>
      <c r="QE708" s="12"/>
      <c r="QF708" s="12"/>
      <c r="QJ708" s="10"/>
      <c r="QL708" s="12"/>
      <c r="QM708" s="12"/>
      <c r="QN708" s="12"/>
      <c r="QR708" s="10"/>
      <c r="QT708" s="12"/>
      <c r="QU708" s="12"/>
      <c r="QV708" s="12"/>
      <c r="QZ708" s="10"/>
      <c r="RB708" s="12"/>
      <c r="RC708" s="12"/>
      <c r="RD708" s="12"/>
      <c r="RH708" s="10"/>
      <c r="RJ708" s="12"/>
      <c r="RK708" s="12"/>
      <c r="RL708" s="12"/>
      <c r="RP708" s="10"/>
      <c r="RR708" s="12"/>
      <c r="RS708" s="12"/>
      <c r="RT708" s="12"/>
      <c r="RX708" s="10"/>
      <c r="RZ708" s="12"/>
      <c r="SA708" s="12"/>
      <c r="SB708" s="12"/>
      <c r="SF708" s="10"/>
      <c r="SH708" s="12"/>
      <c r="SI708" s="12"/>
      <c r="SJ708" s="12"/>
      <c r="SN708" s="10"/>
      <c r="SP708" s="12"/>
      <c r="SQ708" s="12"/>
      <c r="SR708" s="12"/>
      <c r="SV708" s="10"/>
      <c r="SX708" s="12"/>
      <c r="SY708" s="12"/>
      <c r="SZ708" s="12"/>
      <c r="TD708" s="10"/>
      <c r="TF708" s="12"/>
      <c r="TG708" s="12"/>
      <c r="TH708" s="12"/>
      <c r="TL708" s="10"/>
      <c r="TN708" s="12"/>
      <c r="TO708" s="12"/>
      <c r="TP708" s="12"/>
      <c r="TT708" s="10"/>
      <c r="TV708" s="12"/>
      <c r="TW708" s="12"/>
      <c r="TX708" s="12"/>
      <c r="UB708" s="10"/>
      <c r="UD708" s="12"/>
      <c r="UE708" s="12"/>
      <c r="UF708" s="12"/>
      <c r="UJ708" s="10"/>
      <c r="UL708" s="12"/>
      <c r="UM708" s="12"/>
      <c r="UN708" s="12"/>
      <c r="UR708" s="10"/>
      <c r="UT708" s="12"/>
      <c r="UU708" s="12"/>
      <c r="UV708" s="12"/>
      <c r="UZ708" s="10"/>
      <c r="VB708" s="12"/>
      <c r="VC708" s="12"/>
      <c r="VD708" s="12"/>
      <c r="VH708" s="10"/>
      <c r="VJ708" s="12"/>
      <c r="VK708" s="12"/>
      <c r="VL708" s="12"/>
      <c r="VP708" s="10"/>
      <c r="VR708" s="12"/>
      <c r="VS708" s="12"/>
      <c r="VT708" s="12"/>
      <c r="VX708" s="10"/>
      <c r="VZ708" s="12"/>
      <c r="WA708" s="12"/>
      <c r="WB708" s="12"/>
      <c r="WF708" s="10"/>
      <c r="WH708" s="12"/>
      <c r="WI708" s="12"/>
      <c r="WJ708" s="12"/>
      <c r="WN708" s="10"/>
      <c r="WP708" s="12"/>
      <c r="WQ708" s="12"/>
      <c r="WR708" s="12"/>
      <c r="WV708" s="10"/>
      <c r="WX708" s="12"/>
      <c r="WY708" s="12"/>
      <c r="WZ708" s="12"/>
      <c r="XD708" s="10"/>
      <c r="XF708" s="12"/>
      <c r="XG708" s="12"/>
      <c r="XH708" s="12"/>
      <c r="XL708" s="10"/>
      <c r="XN708" s="12"/>
      <c r="XO708" s="12"/>
      <c r="XP708" s="12"/>
      <c r="XT708" s="10"/>
      <c r="XV708" s="12"/>
      <c r="XW708" s="12"/>
      <c r="XX708" s="12"/>
      <c r="YB708" s="10"/>
      <c r="YD708" s="12"/>
      <c r="YE708" s="12"/>
      <c r="YF708" s="12"/>
      <c r="YJ708" s="10"/>
      <c r="YL708" s="12"/>
      <c r="YM708" s="12"/>
      <c r="YN708" s="12"/>
      <c r="YR708" s="10"/>
      <c r="YT708" s="12"/>
      <c r="YU708" s="12"/>
      <c r="YV708" s="12"/>
      <c r="YZ708" s="10"/>
      <c r="ZB708" s="12"/>
      <c r="ZC708" s="12"/>
      <c r="ZD708" s="12"/>
      <c r="ZH708" s="10"/>
      <c r="ZJ708" s="12"/>
      <c r="ZK708" s="12"/>
      <c r="ZL708" s="12"/>
      <c r="ZP708" s="10"/>
      <c r="ZR708" s="12"/>
      <c r="ZS708" s="12"/>
      <c r="ZT708" s="12"/>
      <c r="ZX708" s="10"/>
      <c r="ZZ708" s="12"/>
      <c r="AAA708" s="12"/>
      <c r="AAB708" s="12"/>
      <c r="AAF708" s="10"/>
      <c r="AAH708" s="12"/>
      <c r="AAI708" s="12"/>
      <c r="AAJ708" s="12"/>
      <c r="AAN708" s="10"/>
      <c r="AAP708" s="12"/>
      <c r="AAQ708" s="12"/>
      <c r="AAR708" s="12"/>
      <c r="AAV708" s="10"/>
      <c r="AAX708" s="12"/>
      <c r="AAY708" s="12"/>
      <c r="AAZ708" s="12"/>
      <c r="ABD708" s="10"/>
      <c r="ABF708" s="12"/>
      <c r="ABG708" s="12"/>
      <c r="ABH708" s="12"/>
      <c r="ABL708" s="10"/>
      <c r="ABN708" s="12"/>
      <c r="ABO708" s="12"/>
      <c r="ABP708" s="12"/>
      <c r="ABT708" s="10"/>
      <c r="ABV708" s="12"/>
      <c r="ABW708" s="12"/>
      <c r="ABX708" s="12"/>
      <c r="ACB708" s="10"/>
      <c r="ACD708" s="12"/>
      <c r="ACE708" s="12"/>
      <c r="ACF708" s="12"/>
      <c r="ACJ708" s="10"/>
      <c r="ACL708" s="12"/>
      <c r="ACM708" s="12"/>
      <c r="ACN708" s="12"/>
      <c r="ACR708" s="10"/>
      <c r="ACT708" s="12"/>
      <c r="ACU708" s="12"/>
      <c r="ACV708" s="12"/>
      <c r="ACZ708" s="10"/>
      <c r="ADB708" s="12"/>
      <c r="ADC708" s="12"/>
      <c r="ADD708" s="12"/>
      <c r="ADH708" s="10"/>
      <c r="ADJ708" s="12"/>
      <c r="ADK708" s="12"/>
      <c r="ADL708" s="12"/>
      <c r="ADP708" s="10"/>
      <c r="ADR708" s="12"/>
      <c r="ADS708" s="12"/>
      <c r="ADT708" s="12"/>
      <c r="ADX708" s="10"/>
      <c r="ADZ708" s="12"/>
      <c r="AEA708" s="12"/>
      <c r="AEB708" s="12"/>
      <c r="AEF708" s="10"/>
      <c r="AEH708" s="12"/>
      <c r="AEI708" s="12"/>
      <c r="AEJ708" s="12"/>
      <c r="AEN708" s="10"/>
      <c r="AEP708" s="12"/>
      <c r="AEQ708" s="12"/>
      <c r="AER708" s="12"/>
      <c r="AEV708" s="10"/>
      <c r="AEX708" s="12"/>
      <c r="AEY708" s="12"/>
      <c r="AEZ708" s="12"/>
      <c r="AFD708" s="10"/>
      <c r="AFF708" s="12"/>
      <c r="AFG708" s="12"/>
      <c r="AFH708" s="12"/>
      <c r="AFL708" s="10"/>
      <c r="AFN708" s="12"/>
      <c r="AFO708" s="12"/>
      <c r="AFP708" s="12"/>
      <c r="AFT708" s="10"/>
      <c r="AFV708" s="12"/>
      <c r="AFW708" s="12"/>
      <c r="AFX708" s="12"/>
      <c r="AGB708" s="10"/>
      <c r="AGD708" s="12"/>
      <c r="AGE708" s="12"/>
      <c r="AGF708" s="12"/>
      <c r="AGJ708" s="10"/>
      <c r="AGL708" s="12"/>
      <c r="AGM708" s="12"/>
      <c r="AGN708" s="12"/>
      <c r="AGR708" s="10"/>
      <c r="AGT708" s="12"/>
      <c r="AGU708" s="12"/>
      <c r="AGV708" s="12"/>
      <c r="AGZ708" s="10"/>
      <c r="AHB708" s="12"/>
      <c r="AHC708" s="12"/>
      <c r="AHD708" s="12"/>
      <c r="AHH708" s="10"/>
      <c r="AHJ708" s="12"/>
      <c r="AHK708" s="12"/>
      <c r="AHL708" s="12"/>
      <c r="AHP708" s="10"/>
      <c r="AHR708" s="12"/>
      <c r="AHS708" s="12"/>
      <c r="AHT708" s="12"/>
      <c r="AHX708" s="10"/>
      <c r="AHZ708" s="12"/>
      <c r="AIA708" s="12"/>
      <c r="AIB708" s="12"/>
      <c r="AIF708" s="10"/>
      <c r="AIH708" s="12"/>
      <c r="AII708" s="12"/>
      <c r="AIJ708" s="12"/>
      <c r="AIN708" s="10"/>
      <c r="AIP708" s="12"/>
      <c r="AIQ708" s="12"/>
      <c r="AIR708" s="12"/>
      <c r="AIV708" s="10"/>
      <c r="AIX708" s="12"/>
      <c r="AIY708" s="12"/>
      <c r="AIZ708" s="12"/>
      <c r="AJD708" s="10"/>
      <c r="AJF708" s="12"/>
      <c r="AJG708" s="12"/>
      <c r="AJH708" s="12"/>
      <c r="AJL708" s="10"/>
      <c r="AJN708" s="12"/>
      <c r="AJO708" s="12"/>
      <c r="AJP708" s="12"/>
      <c r="AJT708" s="10"/>
      <c r="AJV708" s="12"/>
      <c r="AJW708" s="12"/>
      <c r="AJX708" s="12"/>
      <c r="AKB708" s="10"/>
      <c r="AKD708" s="12"/>
      <c r="AKE708" s="12"/>
      <c r="AKF708" s="12"/>
      <c r="AKJ708" s="10"/>
      <c r="AKL708" s="12"/>
      <c r="AKM708" s="12"/>
      <c r="AKN708" s="12"/>
      <c r="AKR708" s="10"/>
      <c r="AKT708" s="12"/>
      <c r="AKU708" s="12"/>
      <c r="AKV708" s="12"/>
      <c r="AKZ708" s="10"/>
      <c r="ALB708" s="12"/>
      <c r="ALC708" s="12"/>
      <c r="ALD708" s="12"/>
      <c r="ALH708" s="10"/>
      <c r="ALJ708" s="12"/>
      <c r="ALK708" s="12"/>
      <c r="ALL708" s="12"/>
      <c r="ALP708" s="10"/>
      <c r="ALR708" s="12"/>
      <c r="ALS708" s="12"/>
      <c r="ALT708" s="12"/>
      <c r="ALX708" s="10"/>
      <c r="ALZ708" s="12"/>
      <c r="AMA708" s="12"/>
      <c r="AMB708" s="12"/>
      <c r="AMF708" s="10"/>
      <c r="AMH708" s="12"/>
      <c r="AMI708" s="12"/>
      <c r="AMJ708" s="12"/>
      <c r="AMN708" s="10"/>
      <c r="AMP708" s="12"/>
      <c r="AMQ708" s="12"/>
      <c r="AMR708" s="12"/>
      <c r="AMV708" s="10"/>
      <c r="AMX708" s="12"/>
      <c r="AMY708" s="12"/>
      <c r="AMZ708" s="12"/>
      <c r="AND708" s="10"/>
      <c r="ANF708" s="12"/>
      <c r="ANG708" s="12"/>
      <c r="ANH708" s="12"/>
      <c r="ANL708" s="10"/>
      <c r="ANN708" s="12"/>
      <c r="ANO708" s="12"/>
      <c r="ANP708" s="12"/>
      <c r="ANT708" s="10"/>
      <c r="ANV708" s="12"/>
      <c r="ANW708" s="12"/>
      <c r="ANX708" s="12"/>
      <c r="AOB708" s="10"/>
      <c r="AOD708" s="12"/>
      <c r="AOE708" s="12"/>
      <c r="AOF708" s="12"/>
      <c r="AOJ708" s="10"/>
      <c r="AOL708" s="12"/>
      <c r="AOM708" s="12"/>
      <c r="AON708" s="12"/>
      <c r="AOR708" s="10"/>
      <c r="AOT708" s="12"/>
      <c r="AOU708" s="12"/>
      <c r="AOV708" s="12"/>
      <c r="AOZ708" s="10"/>
      <c r="APB708" s="12"/>
      <c r="APC708" s="12"/>
      <c r="APD708" s="12"/>
      <c r="APH708" s="10"/>
      <c r="APJ708" s="12"/>
      <c r="APK708" s="12"/>
      <c r="APL708" s="12"/>
      <c r="APP708" s="10"/>
      <c r="APR708" s="12"/>
      <c r="APS708" s="12"/>
      <c r="APT708" s="12"/>
      <c r="APX708" s="10"/>
      <c r="APZ708" s="12"/>
      <c r="AQA708" s="12"/>
      <c r="AQB708" s="12"/>
      <c r="AQF708" s="10"/>
      <c r="AQH708" s="12"/>
      <c r="AQI708" s="12"/>
      <c r="AQJ708" s="12"/>
      <c r="AQN708" s="10"/>
      <c r="AQP708" s="12"/>
      <c r="AQQ708" s="12"/>
      <c r="AQR708" s="12"/>
      <c r="AQV708" s="10"/>
      <c r="AQX708" s="12"/>
      <c r="AQY708" s="12"/>
      <c r="AQZ708" s="12"/>
      <c r="ARD708" s="10"/>
      <c r="ARF708" s="12"/>
      <c r="ARG708" s="12"/>
      <c r="ARH708" s="12"/>
      <c r="ARL708" s="10"/>
      <c r="ARN708" s="12"/>
      <c r="ARO708" s="12"/>
      <c r="ARP708" s="12"/>
      <c r="ART708" s="10"/>
      <c r="ARV708" s="12"/>
      <c r="ARW708" s="12"/>
      <c r="ARX708" s="12"/>
      <c r="ASB708" s="10"/>
      <c r="ASD708" s="12"/>
      <c r="ASE708" s="12"/>
      <c r="ASF708" s="12"/>
      <c r="ASJ708" s="10"/>
      <c r="ASL708" s="12"/>
      <c r="ASM708" s="12"/>
      <c r="ASN708" s="12"/>
      <c r="ASR708" s="10"/>
      <c r="AST708" s="12"/>
      <c r="ASU708" s="12"/>
      <c r="ASV708" s="12"/>
      <c r="ASZ708" s="10"/>
      <c r="ATB708" s="12"/>
      <c r="ATC708" s="12"/>
      <c r="ATD708" s="12"/>
      <c r="ATH708" s="10"/>
      <c r="ATJ708" s="12"/>
      <c r="ATK708" s="12"/>
      <c r="ATL708" s="12"/>
      <c r="ATP708" s="10"/>
      <c r="ATR708" s="12"/>
      <c r="ATS708" s="12"/>
      <c r="ATT708" s="12"/>
      <c r="ATX708" s="10"/>
      <c r="ATZ708" s="12"/>
      <c r="AUA708" s="12"/>
      <c r="AUB708" s="12"/>
      <c r="AUF708" s="10"/>
      <c r="AUH708" s="12"/>
      <c r="AUI708" s="12"/>
      <c r="AUJ708" s="12"/>
      <c r="AUN708" s="10"/>
      <c r="AUP708" s="12"/>
      <c r="AUQ708" s="12"/>
      <c r="AUR708" s="12"/>
      <c r="AUV708" s="10"/>
      <c r="AUX708" s="12"/>
      <c r="AUY708" s="12"/>
      <c r="AUZ708" s="12"/>
      <c r="AVD708" s="10"/>
      <c r="AVF708" s="12"/>
      <c r="AVG708" s="12"/>
      <c r="AVH708" s="12"/>
      <c r="AVL708" s="10"/>
      <c r="AVN708" s="12"/>
      <c r="AVO708" s="12"/>
      <c r="AVP708" s="12"/>
      <c r="AVT708" s="10"/>
      <c r="AVV708" s="12"/>
      <c r="AVW708" s="12"/>
      <c r="AVX708" s="12"/>
      <c r="AWB708" s="10"/>
      <c r="AWD708" s="12"/>
      <c r="AWE708" s="12"/>
      <c r="AWF708" s="12"/>
      <c r="AWJ708" s="10"/>
      <c r="AWL708" s="12"/>
      <c r="AWM708" s="12"/>
      <c r="AWN708" s="12"/>
      <c r="AWR708" s="10"/>
      <c r="AWT708" s="12"/>
      <c r="AWU708" s="12"/>
      <c r="AWV708" s="12"/>
      <c r="AWZ708" s="10"/>
      <c r="AXB708" s="12"/>
      <c r="AXC708" s="12"/>
      <c r="AXD708" s="12"/>
      <c r="AXH708" s="10"/>
      <c r="AXJ708" s="12"/>
      <c r="AXK708" s="12"/>
      <c r="AXL708" s="12"/>
      <c r="AXP708" s="10"/>
      <c r="AXR708" s="12"/>
      <c r="AXS708" s="12"/>
      <c r="AXT708" s="12"/>
      <c r="AXX708" s="10"/>
      <c r="AXZ708" s="12"/>
      <c r="AYA708" s="12"/>
      <c r="AYB708" s="12"/>
      <c r="AYF708" s="10"/>
      <c r="AYH708" s="12"/>
      <c r="AYI708" s="12"/>
      <c r="AYJ708" s="12"/>
      <c r="AYN708" s="10"/>
      <c r="AYP708" s="12"/>
      <c r="AYQ708" s="12"/>
      <c r="AYR708" s="12"/>
      <c r="AYV708" s="10"/>
      <c r="AYX708" s="12"/>
      <c r="AYY708" s="12"/>
      <c r="AYZ708" s="12"/>
      <c r="AZD708" s="10"/>
      <c r="AZF708" s="12"/>
      <c r="AZG708" s="12"/>
      <c r="AZH708" s="12"/>
      <c r="AZL708" s="10"/>
      <c r="AZN708" s="12"/>
      <c r="AZO708" s="12"/>
      <c r="AZP708" s="12"/>
      <c r="AZT708" s="10"/>
      <c r="AZV708" s="12"/>
      <c r="AZW708" s="12"/>
      <c r="AZX708" s="12"/>
      <c r="BAB708" s="10"/>
      <c r="BAD708" s="12"/>
      <c r="BAE708" s="12"/>
      <c r="BAF708" s="12"/>
      <c r="BAJ708" s="10"/>
      <c r="BAL708" s="12"/>
      <c r="BAM708" s="12"/>
      <c r="BAN708" s="12"/>
      <c r="BAR708" s="10"/>
      <c r="BAT708" s="12"/>
      <c r="BAU708" s="12"/>
      <c r="BAV708" s="12"/>
      <c r="BAZ708" s="10"/>
      <c r="BBB708" s="12"/>
      <c r="BBC708" s="12"/>
      <c r="BBD708" s="12"/>
      <c r="BBH708" s="10"/>
      <c r="BBJ708" s="12"/>
      <c r="BBK708" s="12"/>
      <c r="BBL708" s="12"/>
      <c r="BBP708" s="10"/>
      <c r="BBR708" s="12"/>
      <c r="BBS708" s="12"/>
      <c r="BBT708" s="12"/>
      <c r="BBX708" s="10"/>
      <c r="BBZ708" s="12"/>
      <c r="BCA708" s="12"/>
      <c r="BCB708" s="12"/>
      <c r="BCF708" s="10"/>
      <c r="BCH708" s="12"/>
      <c r="BCI708" s="12"/>
      <c r="BCJ708" s="12"/>
      <c r="BCN708" s="10"/>
      <c r="BCP708" s="12"/>
      <c r="BCQ708" s="12"/>
      <c r="BCR708" s="12"/>
      <c r="BCV708" s="10"/>
      <c r="BCX708" s="12"/>
      <c r="BCY708" s="12"/>
      <c r="BCZ708" s="12"/>
      <c r="BDD708" s="10"/>
      <c r="BDF708" s="12"/>
      <c r="BDG708" s="12"/>
      <c r="BDH708" s="12"/>
      <c r="BDL708" s="10"/>
      <c r="BDN708" s="12"/>
      <c r="BDO708" s="12"/>
      <c r="BDP708" s="12"/>
      <c r="BDT708" s="10"/>
      <c r="BDV708" s="12"/>
      <c r="BDW708" s="12"/>
      <c r="BDX708" s="12"/>
      <c r="BEB708" s="10"/>
      <c r="BED708" s="12"/>
      <c r="BEE708" s="12"/>
      <c r="BEF708" s="12"/>
      <c r="BEJ708" s="10"/>
      <c r="BEL708" s="12"/>
      <c r="BEM708" s="12"/>
      <c r="BEN708" s="12"/>
      <c r="BER708" s="10"/>
      <c r="BET708" s="12"/>
      <c r="BEU708" s="12"/>
      <c r="BEV708" s="12"/>
      <c r="BEZ708" s="10"/>
      <c r="BFB708" s="12"/>
      <c r="BFC708" s="12"/>
      <c r="BFD708" s="12"/>
      <c r="BFH708" s="10"/>
      <c r="BFJ708" s="12"/>
      <c r="BFK708" s="12"/>
      <c r="BFL708" s="12"/>
      <c r="BFP708" s="10"/>
      <c r="BFR708" s="12"/>
      <c r="BFS708" s="12"/>
      <c r="BFT708" s="12"/>
      <c r="BFX708" s="10"/>
      <c r="BFZ708" s="12"/>
      <c r="BGA708" s="12"/>
      <c r="BGB708" s="12"/>
      <c r="BGF708" s="10"/>
      <c r="BGH708" s="12"/>
      <c r="BGI708" s="12"/>
      <c r="BGJ708" s="12"/>
      <c r="BGN708" s="10"/>
      <c r="BGP708" s="12"/>
      <c r="BGQ708" s="12"/>
      <c r="BGR708" s="12"/>
      <c r="BGV708" s="10"/>
      <c r="BGX708" s="12"/>
      <c r="BGY708" s="12"/>
      <c r="BGZ708" s="12"/>
      <c r="BHD708" s="10"/>
      <c r="BHF708" s="12"/>
      <c r="BHG708" s="12"/>
      <c r="BHH708" s="12"/>
      <c r="BHL708" s="10"/>
      <c r="BHN708" s="12"/>
      <c r="BHO708" s="12"/>
      <c r="BHP708" s="12"/>
      <c r="BHT708" s="10"/>
      <c r="BHV708" s="12"/>
      <c r="BHW708" s="12"/>
      <c r="BHX708" s="12"/>
      <c r="BIB708" s="10"/>
      <c r="BID708" s="12"/>
      <c r="BIE708" s="12"/>
      <c r="BIF708" s="12"/>
      <c r="BIJ708" s="10"/>
      <c r="BIL708" s="12"/>
      <c r="BIM708" s="12"/>
      <c r="BIN708" s="12"/>
      <c r="BIR708" s="10"/>
      <c r="BIT708" s="12"/>
      <c r="BIU708" s="12"/>
      <c r="BIV708" s="12"/>
      <c r="BIZ708" s="10"/>
      <c r="BJB708" s="12"/>
      <c r="BJC708" s="12"/>
      <c r="BJD708" s="12"/>
      <c r="BJH708" s="10"/>
      <c r="BJJ708" s="12"/>
      <c r="BJK708" s="12"/>
      <c r="BJL708" s="12"/>
      <c r="BJP708" s="10"/>
      <c r="BJR708" s="12"/>
      <c r="BJS708" s="12"/>
      <c r="BJT708" s="12"/>
      <c r="BJX708" s="10"/>
      <c r="BJZ708" s="12"/>
      <c r="BKA708" s="12"/>
      <c r="BKB708" s="12"/>
      <c r="BKF708" s="10"/>
      <c r="BKH708" s="12"/>
      <c r="BKI708" s="12"/>
      <c r="BKJ708" s="12"/>
      <c r="BKN708" s="10"/>
      <c r="BKP708" s="12"/>
      <c r="BKQ708" s="12"/>
      <c r="BKR708" s="12"/>
      <c r="BKV708" s="10"/>
      <c r="BKX708" s="12"/>
      <c r="BKY708" s="12"/>
      <c r="BKZ708" s="12"/>
      <c r="BLD708" s="10"/>
      <c r="BLF708" s="12"/>
      <c r="BLG708" s="12"/>
      <c r="BLH708" s="12"/>
      <c r="BLL708" s="10"/>
      <c r="BLN708" s="12"/>
      <c r="BLO708" s="12"/>
      <c r="BLP708" s="12"/>
      <c r="BLT708" s="10"/>
      <c r="BLV708" s="12"/>
      <c r="BLW708" s="12"/>
      <c r="BLX708" s="12"/>
      <c r="BMB708" s="10"/>
      <c r="BMD708" s="12"/>
      <c r="BME708" s="12"/>
      <c r="BMF708" s="12"/>
      <c r="BMJ708" s="10"/>
      <c r="BML708" s="12"/>
      <c r="BMM708" s="12"/>
      <c r="BMN708" s="12"/>
      <c r="BMR708" s="10"/>
      <c r="BMT708" s="12"/>
      <c r="BMU708" s="12"/>
      <c r="BMV708" s="12"/>
      <c r="BMZ708" s="10"/>
      <c r="BNB708" s="12"/>
      <c r="BNC708" s="12"/>
      <c r="BND708" s="12"/>
      <c r="BNH708" s="10"/>
      <c r="BNJ708" s="12"/>
      <c r="BNK708" s="12"/>
      <c r="BNL708" s="12"/>
      <c r="BNP708" s="10"/>
      <c r="BNR708" s="12"/>
      <c r="BNS708" s="12"/>
      <c r="BNT708" s="12"/>
      <c r="BNX708" s="10"/>
      <c r="BNZ708" s="12"/>
      <c r="BOA708" s="12"/>
      <c r="BOB708" s="12"/>
      <c r="BOF708" s="10"/>
      <c r="BOH708" s="12"/>
      <c r="BOI708" s="12"/>
      <c r="BOJ708" s="12"/>
      <c r="BON708" s="10"/>
      <c r="BOP708" s="12"/>
      <c r="BOQ708" s="12"/>
      <c r="BOR708" s="12"/>
      <c r="BOV708" s="10"/>
      <c r="BOX708" s="12"/>
      <c r="BOY708" s="12"/>
      <c r="BOZ708" s="12"/>
      <c r="BPD708" s="10"/>
      <c r="BPF708" s="12"/>
      <c r="BPG708" s="12"/>
      <c r="BPH708" s="12"/>
      <c r="BPL708" s="10"/>
      <c r="BPN708" s="12"/>
      <c r="BPO708" s="12"/>
      <c r="BPP708" s="12"/>
      <c r="BPT708" s="10"/>
      <c r="BPV708" s="12"/>
      <c r="BPW708" s="12"/>
      <c r="BPX708" s="12"/>
      <c r="BQB708" s="10"/>
      <c r="BQD708" s="12"/>
      <c r="BQE708" s="12"/>
      <c r="BQF708" s="12"/>
      <c r="BQJ708" s="10"/>
      <c r="BQL708" s="12"/>
      <c r="BQM708" s="12"/>
      <c r="BQN708" s="12"/>
      <c r="BQR708" s="10"/>
      <c r="BQT708" s="12"/>
      <c r="BQU708" s="12"/>
      <c r="BQV708" s="12"/>
      <c r="BQZ708" s="10"/>
      <c r="BRB708" s="12"/>
      <c r="BRC708" s="12"/>
      <c r="BRD708" s="12"/>
      <c r="BRH708" s="10"/>
      <c r="BRJ708" s="12"/>
      <c r="BRK708" s="12"/>
      <c r="BRL708" s="12"/>
      <c r="BRP708" s="10"/>
      <c r="BRR708" s="12"/>
      <c r="BRS708" s="12"/>
      <c r="BRT708" s="12"/>
      <c r="BRX708" s="10"/>
      <c r="BRZ708" s="12"/>
      <c r="BSA708" s="12"/>
      <c r="BSB708" s="12"/>
      <c r="BSF708" s="10"/>
      <c r="BSH708" s="12"/>
      <c r="BSI708" s="12"/>
      <c r="BSJ708" s="12"/>
      <c r="BSN708" s="10"/>
      <c r="BSP708" s="12"/>
      <c r="BSQ708" s="12"/>
      <c r="BSR708" s="12"/>
      <c r="BSV708" s="10"/>
      <c r="BSX708" s="12"/>
      <c r="BSY708" s="12"/>
      <c r="BSZ708" s="12"/>
      <c r="BTD708" s="10"/>
      <c r="BTF708" s="12"/>
      <c r="BTG708" s="12"/>
      <c r="BTH708" s="12"/>
      <c r="BTL708" s="10"/>
      <c r="BTN708" s="12"/>
      <c r="BTO708" s="12"/>
      <c r="BTP708" s="12"/>
      <c r="BTT708" s="10"/>
      <c r="BTV708" s="12"/>
      <c r="BTW708" s="12"/>
      <c r="BTX708" s="12"/>
      <c r="BUB708" s="10"/>
      <c r="BUD708" s="12"/>
      <c r="BUE708" s="12"/>
      <c r="BUF708" s="12"/>
      <c r="BUJ708" s="10"/>
      <c r="BUL708" s="12"/>
      <c r="BUM708" s="12"/>
      <c r="BUN708" s="12"/>
      <c r="BUR708" s="10"/>
      <c r="BUT708" s="12"/>
      <c r="BUU708" s="12"/>
      <c r="BUV708" s="12"/>
      <c r="BUZ708" s="10"/>
      <c r="BVB708" s="12"/>
      <c r="BVC708" s="12"/>
      <c r="BVD708" s="12"/>
      <c r="BVH708" s="10"/>
      <c r="BVJ708" s="12"/>
      <c r="BVK708" s="12"/>
      <c r="BVL708" s="12"/>
      <c r="BVP708" s="10"/>
      <c r="BVR708" s="12"/>
      <c r="BVS708" s="12"/>
      <c r="BVT708" s="12"/>
      <c r="BVX708" s="10"/>
      <c r="BVZ708" s="12"/>
      <c r="BWA708" s="12"/>
      <c r="BWB708" s="12"/>
      <c r="BWF708" s="10"/>
      <c r="BWH708" s="12"/>
      <c r="BWI708" s="12"/>
      <c r="BWJ708" s="12"/>
      <c r="BWN708" s="10"/>
      <c r="BWP708" s="12"/>
      <c r="BWQ708" s="12"/>
      <c r="BWR708" s="12"/>
      <c r="BWV708" s="10"/>
      <c r="BWX708" s="12"/>
      <c r="BWY708" s="12"/>
      <c r="BWZ708" s="12"/>
      <c r="BXD708" s="10"/>
      <c r="BXF708" s="12"/>
      <c r="BXG708" s="12"/>
      <c r="BXH708" s="12"/>
      <c r="BXL708" s="10"/>
      <c r="BXN708" s="12"/>
      <c r="BXO708" s="12"/>
      <c r="BXP708" s="12"/>
      <c r="BXT708" s="10"/>
      <c r="BXV708" s="12"/>
      <c r="BXW708" s="12"/>
      <c r="BXX708" s="12"/>
      <c r="BYB708" s="10"/>
      <c r="BYD708" s="12"/>
      <c r="BYE708" s="12"/>
      <c r="BYF708" s="12"/>
      <c r="BYJ708" s="10"/>
      <c r="BYL708" s="12"/>
      <c r="BYM708" s="12"/>
      <c r="BYN708" s="12"/>
      <c r="BYR708" s="10"/>
      <c r="BYT708" s="12"/>
      <c r="BYU708" s="12"/>
      <c r="BYV708" s="12"/>
      <c r="BYZ708" s="10"/>
      <c r="BZB708" s="12"/>
      <c r="BZC708" s="12"/>
      <c r="BZD708" s="12"/>
      <c r="BZH708" s="10"/>
      <c r="BZJ708" s="12"/>
      <c r="BZK708" s="12"/>
      <c r="BZL708" s="12"/>
      <c r="BZP708" s="10"/>
      <c r="BZR708" s="12"/>
      <c r="BZS708" s="12"/>
      <c r="BZT708" s="12"/>
      <c r="BZX708" s="10"/>
      <c r="BZZ708" s="12"/>
      <c r="CAA708" s="12"/>
      <c r="CAB708" s="12"/>
      <c r="CAF708" s="10"/>
      <c r="CAH708" s="12"/>
      <c r="CAI708" s="12"/>
      <c r="CAJ708" s="12"/>
      <c r="CAN708" s="10"/>
      <c r="CAP708" s="12"/>
      <c r="CAQ708" s="12"/>
      <c r="CAR708" s="12"/>
      <c r="CAV708" s="10"/>
      <c r="CAX708" s="12"/>
      <c r="CAY708" s="12"/>
      <c r="CAZ708" s="12"/>
      <c r="CBD708" s="10"/>
      <c r="CBF708" s="12"/>
      <c r="CBG708" s="12"/>
      <c r="CBH708" s="12"/>
      <c r="CBL708" s="10"/>
      <c r="CBN708" s="12"/>
      <c r="CBO708" s="12"/>
      <c r="CBP708" s="12"/>
      <c r="CBT708" s="10"/>
      <c r="CBV708" s="12"/>
      <c r="CBW708" s="12"/>
      <c r="CBX708" s="12"/>
      <c r="CCB708" s="10"/>
      <c r="CCD708" s="12"/>
      <c r="CCE708" s="12"/>
      <c r="CCF708" s="12"/>
      <c r="CCJ708" s="10"/>
      <c r="CCL708" s="12"/>
      <c r="CCM708" s="12"/>
      <c r="CCN708" s="12"/>
      <c r="CCR708" s="10"/>
      <c r="CCT708" s="12"/>
      <c r="CCU708" s="12"/>
      <c r="CCV708" s="12"/>
      <c r="CCZ708" s="10"/>
      <c r="CDB708" s="12"/>
      <c r="CDC708" s="12"/>
      <c r="CDD708" s="12"/>
      <c r="CDH708" s="10"/>
      <c r="CDJ708" s="12"/>
      <c r="CDK708" s="12"/>
      <c r="CDL708" s="12"/>
      <c r="CDP708" s="10"/>
      <c r="CDR708" s="12"/>
      <c r="CDS708" s="12"/>
      <c r="CDT708" s="12"/>
      <c r="CDX708" s="10"/>
      <c r="CDZ708" s="12"/>
      <c r="CEA708" s="12"/>
      <c r="CEB708" s="12"/>
      <c r="CEF708" s="10"/>
      <c r="CEH708" s="12"/>
      <c r="CEI708" s="12"/>
      <c r="CEJ708" s="12"/>
      <c r="CEN708" s="10"/>
      <c r="CEP708" s="12"/>
      <c r="CEQ708" s="12"/>
      <c r="CER708" s="12"/>
      <c r="CEV708" s="10"/>
      <c r="CEX708" s="12"/>
      <c r="CEY708" s="12"/>
      <c r="CEZ708" s="12"/>
      <c r="CFD708" s="10"/>
      <c r="CFF708" s="12"/>
      <c r="CFG708" s="12"/>
      <c r="CFH708" s="12"/>
      <c r="CFL708" s="10"/>
      <c r="CFN708" s="12"/>
      <c r="CFO708" s="12"/>
      <c r="CFP708" s="12"/>
      <c r="CFT708" s="10"/>
      <c r="CFV708" s="12"/>
      <c r="CFW708" s="12"/>
      <c r="CFX708" s="12"/>
      <c r="CGB708" s="10"/>
      <c r="CGD708" s="12"/>
      <c r="CGE708" s="12"/>
      <c r="CGF708" s="12"/>
      <c r="CGJ708" s="10"/>
      <c r="CGL708" s="12"/>
      <c r="CGM708" s="12"/>
      <c r="CGN708" s="12"/>
      <c r="CGR708" s="10"/>
      <c r="CGT708" s="12"/>
      <c r="CGU708" s="12"/>
      <c r="CGV708" s="12"/>
      <c r="CGZ708" s="10"/>
      <c r="CHB708" s="12"/>
      <c r="CHC708" s="12"/>
      <c r="CHD708" s="12"/>
      <c r="CHH708" s="10"/>
      <c r="CHJ708" s="12"/>
      <c r="CHK708" s="12"/>
      <c r="CHL708" s="12"/>
      <c r="CHP708" s="10"/>
      <c r="CHR708" s="12"/>
      <c r="CHS708" s="12"/>
      <c r="CHT708" s="12"/>
      <c r="CHX708" s="10"/>
      <c r="CHZ708" s="12"/>
      <c r="CIA708" s="12"/>
      <c r="CIB708" s="12"/>
      <c r="CIF708" s="10"/>
      <c r="CIH708" s="12"/>
      <c r="CII708" s="12"/>
      <c r="CIJ708" s="12"/>
      <c r="CIN708" s="10"/>
      <c r="CIP708" s="12"/>
      <c r="CIQ708" s="12"/>
      <c r="CIR708" s="12"/>
      <c r="CIV708" s="10"/>
      <c r="CIX708" s="12"/>
      <c r="CIY708" s="12"/>
      <c r="CIZ708" s="12"/>
      <c r="CJD708" s="10"/>
      <c r="CJF708" s="12"/>
      <c r="CJG708" s="12"/>
      <c r="CJH708" s="12"/>
      <c r="CJL708" s="10"/>
      <c r="CJN708" s="12"/>
      <c r="CJO708" s="12"/>
      <c r="CJP708" s="12"/>
      <c r="CJT708" s="10"/>
      <c r="CJV708" s="12"/>
      <c r="CJW708" s="12"/>
      <c r="CJX708" s="12"/>
      <c r="CKB708" s="10"/>
      <c r="CKD708" s="12"/>
      <c r="CKE708" s="12"/>
      <c r="CKF708" s="12"/>
      <c r="CKJ708" s="10"/>
      <c r="CKL708" s="12"/>
      <c r="CKM708" s="12"/>
      <c r="CKN708" s="12"/>
      <c r="CKR708" s="10"/>
      <c r="CKT708" s="12"/>
      <c r="CKU708" s="12"/>
      <c r="CKV708" s="12"/>
      <c r="CKZ708" s="10"/>
      <c r="CLB708" s="12"/>
      <c r="CLC708" s="12"/>
      <c r="CLD708" s="12"/>
      <c r="CLH708" s="10"/>
      <c r="CLJ708" s="12"/>
      <c r="CLK708" s="12"/>
      <c r="CLL708" s="12"/>
      <c r="CLP708" s="10"/>
      <c r="CLR708" s="12"/>
      <c r="CLS708" s="12"/>
      <c r="CLT708" s="12"/>
      <c r="CLX708" s="10"/>
      <c r="CLZ708" s="12"/>
      <c r="CMA708" s="12"/>
      <c r="CMB708" s="12"/>
      <c r="CMF708" s="10"/>
      <c r="CMH708" s="12"/>
      <c r="CMI708" s="12"/>
      <c r="CMJ708" s="12"/>
      <c r="CMN708" s="10"/>
      <c r="CMP708" s="12"/>
      <c r="CMQ708" s="12"/>
      <c r="CMR708" s="12"/>
      <c r="CMV708" s="10"/>
      <c r="CMX708" s="12"/>
      <c r="CMY708" s="12"/>
      <c r="CMZ708" s="12"/>
      <c r="CND708" s="10"/>
      <c r="CNF708" s="12"/>
      <c r="CNG708" s="12"/>
      <c r="CNH708" s="12"/>
      <c r="CNL708" s="10"/>
      <c r="CNN708" s="12"/>
      <c r="CNO708" s="12"/>
      <c r="CNP708" s="12"/>
      <c r="CNT708" s="10"/>
      <c r="CNV708" s="12"/>
      <c r="CNW708" s="12"/>
      <c r="CNX708" s="12"/>
      <c r="COB708" s="10"/>
      <c r="COD708" s="12"/>
      <c r="COE708" s="12"/>
      <c r="COF708" s="12"/>
      <c r="COJ708" s="10"/>
      <c r="COL708" s="12"/>
      <c r="COM708" s="12"/>
      <c r="CON708" s="12"/>
      <c r="COR708" s="10"/>
      <c r="COT708" s="12"/>
      <c r="COU708" s="12"/>
      <c r="COV708" s="12"/>
      <c r="COZ708" s="10"/>
      <c r="CPB708" s="12"/>
      <c r="CPC708" s="12"/>
      <c r="CPD708" s="12"/>
      <c r="CPH708" s="10"/>
      <c r="CPJ708" s="12"/>
      <c r="CPK708" s="12"/>
      <c r="CPL708" s="12"/>
      <c r="CPP708" s="10"/>
      <c r="CPR708" s="12"/>
      <c r="CPS708" s="12"/>
      <c r="CPT708" s="12"/>
      <c r="CPX708" s="10"/>
      <c r="CPZ708" s="12"/>
      <c r="CQA708" s="12"/>
      <c r="CQB708" s="12"/>
      <c r="CQF708" s="10"/>
      <c r="CQH708" s="12"/>
      <c r="CQI708" s="12"/>
      <c r="CQJ708" s="12"/>
      <c r="CQN708" s="10"/>
      <c r="CQP708" s="12"/>
      <c r="CQQ708" s="12"/>
      <c r="CQR708" s="12"/>
      <c r="CQV708" s="10"/>
      <c r="CQX708" s="12"/>
      <c r="CQY708" s="12"/>
      <c r="CQZ708" s="12"/>
      <c r="CRD708" s="10"/>
      <c r="CRF708" s="12"/>
      <c r="CRG708" s="12"/>
      <c r="CRH708" s="12"/>
      <c r="CRL708" s="10"/>
      <c r="CRN708" s="12"/>
      <c r="CRO708" s="12"/>
      <c r="CRP708" s="12"/>
      <c r="CRT708" s="10"/>
      <c r="CRV708" s="12"/>
      <c r="CRW708" s="12"/>
      <c r="CRX708" s="12"/>
      <c r="CSB708" s="10"/>
      <c r="CSD708" s="12"/>
      <c r="CSE708" s="12"/>
      <c r="CSF708" s="12"/>
      <c r="CSJ708" s="10"/>
      <c r="CSL708" s="12"/>
      <c r="CSM708" s="12"/>
      <c r="CSN708" s="12"/>
      <c r="CSR708" s="10"/>
      <c r="CST708" s="12"/>
      <c r="CSU708" s="12"/>
      <c r="CSV708" s="12"/>
      <c r="CSZ708" s="10"/>
      <c r="CTB708" s="12"/>
      <c r="CTC708" s="12"/>
      <c r="CTD708" s="12"/>
      <c r="CTH708" s="10"/>
      <c r="CTJ708" s="12"/>
      <c r="CTK708" s="12"/>
      <c r="CTL708" s="12"/>
      <c r="CTP708" s="10"/>
      <c r="CTR708" s="12"/>
      <c r="CTS708" s="12"/>
      <c r="CTT708" s="12"/>
      <c r="CTX708" s="10"/>
      <c r="CTZ708" s="12"/>
      <c r="CUA708" s="12"/>
      <c r="CUB708" s="12"/>
      <c r="CUF708" s="10"/>
      <c r="CUH708" s="12"/>
      <c r="CUI708" s="12"/>
      <c r="CUJ708" s="12"/>
      <c r="CUN708" s="10"/>
      <c r="CUP708" s="12"/>
      <c r="CUQ708" s="12"/>
      <c r="CUR708" s="12"/>
      <c r="CUV708" s="10"/>
      <c r="CUX708" s="12"/>
      <c r="CUY708" s="12"/>
      <c r="CUZ708" s="12"/>
      <c r="CVD708" s="10"/>
      <c r="CVF708" s="12"/>
      <c r="CVG708" s="12"/>
      <c r="CVH708" s="12"/>
      <c r="CVL708" s="10"/>
      <c r="CVN708" s="12"/>
      <c r="CVO708" s="12"/>
      <c r="CVP708" s="12"/>
      <c r="CVT708" s="10"/>
      <c r="CVV708" s="12"/>
      <c r="CVW708" s="12"/>
      <c r="CVX708" s="12"/>
      <c r="CWB708" s="10"/>
      <c r="CWD708" s="12"/>
      <c r="CWE708" s="12"/>
      <c r="CWF708" s="12"/>
      <c r="CWJ708" s="10"/>
      <c r="CWL708" s="12"/>
      <c r="CWM708" s="12"/>
      <c r="CWN708" s="12"/>
      <c r="CWR708" s="10"/>
      <c r="CWT708" s="12"/>
      <c r="CWU708" s="12"/>
      <c r="CWV708" s="12"/>
      <c r="CWZ708" s="10"/>
      <c r="CXB708" s="12"/>
      <c r="CXC708" s="12"/>
      <c r="CXD708" s="12"/>
      <c r="CXH708" s="10"/>
      <c r="CXJ708" s="12"/>
      <c r="CXK708" s="12"/>
      <c r="CXL708" s="12"/>
      <c r="CXP708" s="10"/>
      <c r="CXR708" s="12"/>
      <c r="CXS708" s="12"/>
      <c r="CXT708" s="12"/>
      <c r="CXX708" s="10"/>
      <c r="CXZ708" s="12"/>
      <c r="CYA708" s="12"/>
      <c r="CYB708" s="12"/>
      <c r="CYF708" s="10"/>
      <c r="CYH708" s="12"/>
      <c r="CYI708" s="12"/>
      <c r="CYJ708" s="12"/>
      <c r="CYN708" s="10"/>
      <c r="CYP708" s="12"/>
      <c r="CYQ708" s="12"/>
      <c r="CYR708" s="12"/>
      <c r="CYV708" s="10"/>
      <c r="CYX708" s="12"/>
      <c r="CYY708" s="12"/>
      <c r="CYZ708" s="12"/>
      <c r="CZD708" s="10"/>
      <c r="CZF708" s="12"/>
      <c r="CZG708" s="12"/>
      <c r="CZH708" s="12"/>
      <c r="CZL708" s="10"/>
      <c r="CZN708" s="12"/>
      <c r="CZO708" s="12"/>
      <c r="CZP708" s="12"/>
      <c r="CZT708" s="10"/>
      <c r="CZV708" s="12"/>
      <c r="CZW708" s="12"/>
      <c r="CZX708" s="12"/>
      <c r="DAB708" s="10"/>
      <c r="DAD708" s="12"/>
      <c r="DAE708" s="12"/>
      <c r="DAF708" s="12"/>
      <c r="DAJ708" s="10"/>
      <c r="DAL708" s="12"/>
      <c r="DAM708" s="12"/>
      <c r="DAN708" s="12"/>
      <c r="DAR708" s="10"/>
      <c r="DAT708" s="12"/>
      <c r="DAU708" s="12"/>
      <c r="DAV708" s="12"/>
      <c r="DAZ708" s="10"/>
      <c r="DBB708" s="12"/>
      <c r="DBC708" s="12"/>
      <c r="DBD708" s="12"/>
      <c r="DBH708" s="10"/>
      <c r="DBJ708" s="12"/>
      <c r="DBK708" s="12"/>
      <c r="DBL708" s="12"/>
      <c r="DBP708" s="10"/>
      <c r="DBR708" s="12"/>
      <c r="DBS708" s="12"/>
      <c r="DBT708" s="12"/>
      <c r="DBX708" s="10"/>
      <c r="DBZ708" s="12"/>
      <c r="DCA708" s="12"/>
      <c r="DCB708" s="12"/>
      <c r="DCF708" s="10"/>
      <c r="DCH708" s="12"/>
      <c r="DCI708" s="12"/>
      <c r="DCJ708" s="12"/>
      <c r="DCN708" s="10"/>
      <c r="DCP708" s="12"/>
      <c r="DCQ708" s="12"/>
      <c r="DCR708" s="12"/>
      <c r="DCV708" s="10"/>
      <c r="DCX708" s="12"/>
      <c r="DCY708" s="12"/>
      <c r="DCZ708" s="12"/>
      <c r="DDD708" s="10"/>
      <c r="DDF708" s="12"/>
      <c r="DDG708" s="12"/>
      <c r="DDH708" s="12"/>
      <c r="DDL708" s="10"/>
      <c r="DDN708" s="12"/>
      <c r="DDO708" s="12"/>
      <c r="DDP708" s="12"/>
      <c r="DDT708" s="10"/>
      <c r="DDV708" s="12"/>
      <c r="DDW708" s="12"/>
      <c r="DDX708" s="12"/>
      <c r="DEB708" s="10"/>
      <c r="DED708" s="12"/>
      <c r="DEE708" s="12"/>
      <c r="DEF708" s="12"/>
      <c r="DEJ708" s="10"/>
      <c r="DEL708" s="12"/>
      <c r="DEM708" s="12"/>
      <c r="DEN708" s="12"/>
      <c r="DER708" s="10"/>
      <c r="DET708" s="12"/>
      <c r="DEU708" s="12"/>
      <c r="DEV708" s="12"/>
      <c r="DEZ708" s="10"/>
      <c r="DFB708" s="12"/>
      <c r="DFC708" s="12"/>
      <c r="DFD708" s="12"/>
      <c r="DFH708" s="10"/>
      <c r="DFJ708" s="12"/>
      <c r="DFK708" s="12"/>
      <c r="DFL708" s="12"/>
      <c r="DFP708" s="10"/>
      <c r="DFR708" s="12"/>
      <c r="DFS708" s="12"/>
      <c r="DFT708" s="12"/>
      <c r="DFX708" s="10"/>
      <c r="DFZ708" s="12"/>
      <c r="DGA708" s="12"/>
      <c r="DGB708" s="12"/>
      <c r="DGF708" s="10"/>
      <c r="DGH708" s="12"/>
      <c r="DGI708" s="12"/>
      <c r="DGJ708" s="12"/>
      <c r="DGN708" s="10"/>
      <c r="DGP708" s="12"/>
      <c r="DGQ708" s="12"/>
      <c r="DGR708" s="12"/>
      <c r="DGV708" s="10"/>
      <c r="DGX708" s="12"/>
      <c r="DGY708" s="12"/>
      <c r="DGZ708" s="12"/>
      <c r="DHD708" s="10"/>
      <c r="DHF708" s="12"/>
      <c r="DHG708" s="12"/>
      <c r="DHH708" s="12"/>
      <c r="DHL708" s="10"/>
      <c r="DHN708" s="12"/>
      <c r="DHO708" s="12"/>
      <c r="DHP708" s="12"/>
      <c r="DHT708" s="10"/>
      <c r="DHV708" s="12"/>
      <c r="DHW708" s="12"/>
      <c r="DHX708" s="12"/>
      <c r="DIB708" s="10"/>
      <c r="DID708" s="12"/>
      <c r="DIE708" s="12"/>
      <c r="DIF708" s="12"/>
      <c r="DIJ708" s="10"/>
      <c r="DIL708" s="12"/>
      <c r="DIM708" s="12"/>
      <c r="DIN708" s="12"/>
      <c r="DIR708" s="10"/>
      <c r="DIT708" s="12"/>
      <c r="DIU708" s="12"/>
      <c r="DIV708" s="12"/>
      <c r="DIZ708" s="10"/>
      <c r="DJB708" s="12"/>
      <c r="DJC708" s="12"/>
      <c r="DJD708" s="12"/>
      <c r="DJH708" s="10"/>
      <c r="DJJ708" s="12"/>
      <c r="DJK708" s="12"/>
      <c r="DJL708" s="12"/>
      <c r="DJP708" s="10"/>
      <c r="DJR708" s="12"/>
      <c r="DJS708" s="12"/>
      <c r="DJT708" s="12"/>
      <c r="DJX708" s="10"/>
      <c r="DJZ708" s="12"/>
      <c r="DKA708" s="12"/>
      <c r="DKB708" s="12"/>
      <c r="DKF708" s="10"/>
      <c r="DKH708" s="12"/>
      <c r="DKI708" s="12"/>
      <c r="DKJ708" s="12"/>
      <c r="DKN708" s="10"/>
      <c r="DKP708" s="12"/>
      <c r="DKQ708" s="12"/>
      <c r="DKR708" s="12"/>
      <c r="DKV708" s="10"/>
      <c r="DKX708" s="12"/>
      <c r="DKY708" s="12"/>
      <c r="DKZ708" s="12"/>
      <c r="DLD708" s="10"/>
      <c r="DLF708" s="12"/>
      <c r="DLG708" s="12"/>
      <c r="DLH708" s="12"/>
      <c r="DLL708" s="10"/>
      <c r="DLN708" s="12"/>
      <c r="DLO708" s="12"/>
      <c r="DLP708" s="12"/>
      <c r="DLT708" s="10"/>
      <c r="DLV708" s="12"/>
      <c r="DLW708" s="12"/>
      <c r="DLX708" s="12"/>
      <c r="DMB708" s="10"/>
      <c r="DMD708" s="12"/>
      <c r="DME708" s="12"/>
      <c r="DMF708" s="12"/>
      <c r="DMJ708" s="10"/>
      <c r="DML708" s="12"/>
      <c r="DMM708" s="12"/>
      <c r="DMN708" s="12"/>
      <c r="DMR708" s="10"/>
      <c r="DMT708" s="12"/>
      <c r="DMU708" s="12"/>
      <c r="DMV708" s="12"/>
      <c r="DMZ708" s="10"/>
      <c r="DNB708" s="12"/>
      <c r="DNC708" s="12"/>
      <c r="DND708" s="12"/>
      <c r="DNH708" s="10"/>
      <c r="DNJ708" s="12"/>
      <c r="DNK708" s="12"/>
      <c r="DNL708" s="12"/>
      <c r="DNP708" s="10"/>
      <c r="DNR708" s="12"/>
      <c r="DNS708" s="12"/>
      <c r="DNT708" s="12"/>
      <c r="DNX708" s="10"/>
      <c r="DNZ708" s="12"/>
      <c r="DOA708" s="12"/>
      <c r="DOB708" s="12"/>
      <c r="DOF708" s="10"/>
      <c r="DOH708" s="12"/>
      <c r="DOI708" s="12"/>
      <c r="DOJ708" s="12"/>
      <c r="DON708" s="10"/>
      <c r="DOP708" s="12"/>
      <c r="DOQ708" s="12"/>
      <c r="DOR708" s="12"/>
      <c r="DOV708" s="10"/>
      <c r="DOX708" s="12"/>
      <c r="DOY708" s="12"/>
      <c r="DOZ708" s="12"/>
      <c r="DPD708" s="10"/>
      <c r="DPF708" s="12"/>
      <c r="DPG708" s="12"/>
      <c r="DPH708" s="12"/>
      <c r="DPL708" s="10"/>
      <c r="DPN708" s="12"/>
      <c r="DPO708" s="12"/>
      <c r="DPP708" s="12"/>
      <c r="DPT708" s="10"/>
      <c r="DPV708" s="12"/>
      <c r="DPW708" s="12"/>
      <c r="DPX708" s="12"/>
      <c r="DQB708" s="10"/>
      <c r="DQD708" s="12"/>
      <c r="DQE708" s="12"/>
      <c r="DQF708" s="12"/>
      <c r="DQJ708" s="10"/>
      <c r="DQL708" s="12"/>
      <c r="DQM708" s="12"/>
      <c r="DQN708" s="12"/>
      <c r="DQR708" s="10"/>
      <c r="DQT708" s="12"/>
      <c r="DQU708" s="12"/>
      <c r="DQV708" s="12"/>
      <c r="DQZ708" s="10"/>
      <c r="DRB708" s="12"/>
      <c r="DRC708" s="12"/>
      <c r="DRD708" s="12"/>
      <c r="DRH708" s="10"/>
      <c r="DRJ708" s="12"/>
      <c r="DRK708" s="12"/>
      <c r="DRL708" s="12"/>
      <c r="DRP708" s="10"/>
      <c r="DRR708" s="12"/>
      <c r="DRS708" s="12"/>
      <c r="DRT708" s="12"/>
      <c r="DRX708" s="10"/>
      <c r="DRZ708" s="12"/>
      <c r="DSA708" s="12"/>
      <c r="DSB708" s="12"/>
      <c r="DSF708" s="10"/>
      <c r="DSH708" s="12"/>
      <c r="DSI708" s="12"/>
      <c r="DSJ708" s="12"/>
      <c r="DSN708" s="10"/>
      <c r="DSP708" s="12"/>
      <c r="DSQ708" s="12"/>
      <c r="DSR708" s="12"/>
      <c r="DSV708" s="10"/>
      <c r="DSX708" s="12"/>
      <c r="DSY708" s="12"/>
      <c r="DSZ708" s="12"/>
      <c r="DTD708" s="10"/>
      <c r="DTF708" s="12"/>
      <c r="DTG708" s="12"/>
      <c r="DTH708" s="12"/>
      <c r="DTL708" s="10"/>
      <c r="DTN708" s="12"/>
      <c r="DTO708" s="12"/>
      <c r="DTP708" s="12"/>
      <c r="DTT708" s="10"/>
      <c r="DTV708" s="12"/>
      <c r="DTW708" s="12"/>
      <c r="DTX708" s="12"/>
      <c r="DUB708" s="10"/>
      <c r="DUD708" s="12"/>
      <c r="DUE708" s="12"/>
      <c r="DUF708" s="12"/>
      <c r="DUJ708" s="10"/>
      <c r="DUL708" s="12"/>
      <c r="DUM708" s="12"/>
      <c r="DUN708" s="12"/>
      <c r="DUR708" s="10"/>
      <c r="DUT708" s="12"/>
      <c r="DUU708" s="12"/>
      <c r="DUV708" s="12"/>
      <c r="DUZ708" s="10"/>
      <c r="DVB708" s="12"/>
      <c r="DVC708" s="12"/>
      <c r="DVD708" s="12"/>
      <c r="DVH708" s="10"/>
      <c r="DVJ708" s="12"/>
      <c r="DVK708" s="12"/>
      <c r="DVL708" s="12"/>
      <c r="DVP708" s="10"/>
      <c r="DVR708" s="12"/>
      <c r="DVS708" s="12"/>
      <c r="DVT708" s="12"/>
      <c r="DVX708" s="10"/>
      <c r="DVZ708" s="12"/>
      <c r="DWA708" s="12"/>
      <c r="DWB708" s="12"/>
      <c r="DWF708" s="10"/>
      <c r="DWH708" s="12"/>
      <c r="DWI708" s="12"/>
      <c r="DWJ708" s="12"/>
      <c r="DWN708" s="10"/>
      <c r="DWP708" s="12"/>
      <c r="DWQ708" s="12"/>
      <c r="DWR708" s="12"/>
      <c r="DWV708" s="10"/>
      <c r="DWX708" s="12"/>
      <c r="DWY708" s="12"/>
      <c r="DWZ708" s="12"/>
      <c r="DXD708" s="10"/>
      <c r="DXF708" s="12"/>
      <c r="DXG708" s="12"/>
      <c r="DXH708" s="12"/>
      <c r="DXL708" s="10"/>
      <c r="DXN708" s="12"/>
      <c r="DXO708" s="12"/>
      <c r="DXP708" s="12"/>
      <c r="DXT708" s="10"/>
      <c r="DXV708" s="12"/>
      <c r="DXW708" s="12"/>
      <c r="DXX708" s="12"/>
      <c r="DYB708" s="10"/>
      <c r="DYD708" s="12"/>
      <c r="DYE708" s="12"/>
      <c r="DYF708" s="12"/>
      <c r="DYJ708" s="10"/>
      <c r="DYL708" s="12"/>
      <c r="DYM708" s="12"/>
      <c r="DYN708" s="12"/>
      <c r="DYR708" s="10"/>
      <c r="DYT708" s="12"/>
      <c r="DYU708" s="12"/>
      <c r="DYV708" s="12"/>
      <c r="DYZ708" s="10"/>
      <c r="DZB708" s="12"/>
      <c r="DZC708" s="12"/>
      <c r="DZD708" s="12"/>
      <c r="DZH708" s="10"/>
      <c r="DZJ708" s="12"/>
      <c r="DZK708" s="12"/>
      <c r="DZL708" s="12"/>
      <c r="DZP708" s="10"/>
      <c r="DZR708" s="12"/>
      <c r="DZS708" s="12"/>
      <c r="DZT708" s="12"/>
      <c r="DZX708" s="10"/>
      <c r="DZZ708" s="12"/>
      <c r="EAA708" s="12"/>
      <c r="EAB708" s="12"/>
      <c r="EAF708" s="10"/>
      <c r="EAH708" s="12"/>
      <c r="EAI708" s="12"/>
      <c r="EAJ708" s="12"/>
      <c r="EAN708" s="10"/>
      <c r="EAP708" s="12"/>
      <c r="EAQ708" s="12"/>
      <c r="EAR708" s="12"/>
      <c r="EAV708" s="10"/>
      <c r="EAX708" s="12"/>
      <c r="EAY708" s="12"/>
      <c r="EAZ708" s="12"/>
      <c r="EBD708" s="10"/>
      <c r="EBF708" s="12"/>
      <c r="EBG708" s="12"/>
      <c r="EBH708" s="12"/>
      <c r="EBL708" s="10"/>
      <c r="EBN708" s="12"/>
      <c r="EBO708" s="12"/>
      <c r="EBP708" s="12"/>
      <c r="EBT708" s="10"/>
      <c r="EBV708" s="12"/>
      <c r="EBW708" s="12"/>
      <c r="EBX708" s="12"/>
      <c r="ECB708" s="10"/>
      <c r="ECD708" s="12"/>
      <c r="ECE708" s="12"/>
      <c r="ECF708" s="12"/>
      <c r="ECJ708" s="10"/>
      <c r="ECL708" s="12"/>
      <c r="ECM708" s="12"/>
      <c r="ECN708" s="12"/>
      <c r="ECR708" s="10"/>
      <c r="ECT708" s="12"/>
      <c r="ECU708" s="12"/>
      <c r="ECV708" s="12"/>
      <c r="ECZ708" s="10"/>
      <c r="EDB708" s="12"/>
      <c r="EDC708" s="12"/>
      <c r="EDD708" s="12"/>
      <c r="EDH708" s="10"/>
      <c r="EDJ708" s="12"/>
      <c r="EDK708" s="12"/>
      <c r="EDL708" s="12"/>
      <c r="EDP708" s="10"/>
      <c r="EDR708" s="12"/>
      <c r="EDS708" s="12"/>
      <c r="EDT708" s="12"/>
      <c r="EDX708" s="10"/>
      <c r="EDZ708" s="12"/>
      <c r="EEA708" s="12"/>
      <c r="EEB708" s="12"/>
      <c r="EEF708" s="10"/>
      <c r="EEH708" s="12"/>
      <c r="EEI708" s="12"/>
      <c r="EEJ708" s="12"/>
      <c r="EEN708" s="10"/>
      <c r="EEP708" s="12"/>
      <c r="EEQ708" s="12"/>
      <c r="EER708" s="12"/>
      <c r="EEV708" s="10"/>
      <c r="EEX708" s="12"/>
      <c r="EEY708" s="12"/>
      <c r="EEZ708" s="12"/>
      <c r="EFD708" s="10"/>
      <c r="EFF708" s="12"/>
      <c r="EFG708" s="12"/>
      <c r="EFH708" s="12"/>
      <c r="EFL708" s="10"/>
      <c r="EFN708" s="12"/>
      <c r="EFO708" s="12"/>
      <c r="EFP708" s="12"/>
      <c r="EFT708" s="10"/>
      <c r="EFV708" s="12"/>
      <c r="EFW708" s="12"/>
      <c r="EFX708" s="12"/>
      <c r="EGB708" s="10"/>
      <c r="EGD708" s="12"/>
      <c r="EGE708" s="12"/>
      <c r="EGF708" s="12"/>
      <c r="EGJ708" s="10"/>
      <c r="EGL708" s="12"/>
      <c r="EGM708" s="12"/>
      <c r="EGN708" s="12"/>
      <c r="EGR708" s="10"/>
      <c r="EGT708" s="12"/>
      <c r="EGU708" s="12"/>
      <c r="EGV708" s="12"/>
      <c r="EGZ708" s="10"/>
      <c r="EHB708" s="12"/>
      <c r="EHC708" s="12"/>
      <c r="EHD708" s="12"/>
      <c r="EHH708" s="10"/>
      <c r="EHJ708" s="12"/>
      <c r="EHK708" s="12"/>
      <c r="EHL708" s="12"/>
      <c r="EHP708" s="10"/>
      <c r="EHR708" s="12"/>
      <c r="EHS708" s="12"/>
      <c r="EHT708" s="12"/>
      <c r="EHX708" s="10"/>
      <c r="EHZ708" s="12"/>
      <c r="EIA708" s="12"/>
      <c r="EIB708" s="12"/>
      <c r="EIF708" s="10"/>
      <c r="EIH708" s="12"/>
      <c r="EII708" s="12"/>
      <c r="EIJ708" s="12"/>
      <c r="EIN708" s="10"/>
      <c r="EIP708" s="12"/>
      <c r="EIQ708" s="12"/>
      <c r="EIR708" s="12"/>
      <c r="EIV708" s="10"/>
      <c r="EIX708" s="12"/>
      <c r="EIY708" s="12"/>
      <c r="EIZ708" s="12"/>
      <c r="EJD708" s="10"/>
      <c r="EJF708" s="12"/>
      <c r="EJG708" s="12"/>
      <c r="EJH708" s="12"/>
      <c r="EJL708" s="10"/>
      <c r="EJN708" s="12"/>
      <c r="EJO708" s="12"/>
      <c r="EJP708" s="12"/>
      <c r="EJT708" s="10"/>
      <c r="EJV708" s="12"/>
      <c r="EJW708" s="12"/>
      <c r="EJX708" s="12"/>
      <c r="EKB708" s="10"/>
      <c r="EKD708" s="12"/>
      <c r="EKE708" s="12"/>
      <c r="EKF708" s="12"/>
      <c r="EKJ708" s="10"/>
      <c r="EKL708" s="12"/>
      <c r="EKM708" s="12"/>
      <c r="EKN708" s="12"/>
      <c r="EKR708" s="10"/>
      <c r="EKT708" s="12"/>
      <c r="EKU708" s="12"/>
      <c r="EKV708" s="12"/>
      <c r="EKZ708" s="10"/>
      <c r="ELB708" s="12"/>
      <c r="ELC708" s="12"/>
      <c r="ELD708" s="12"/>
      <c r="ELH708" s="10"/>
      <c r="ELJ708" s="12"/>
      <c r="ELK708" s="12"/>
      <c r="ELL708" s="12"/>
      <c r="ELP708" s="10"/>
      <c r="ELR708" s="12"/>
      <c r="ELS708" s="12"/>
      <c r="ELT708" s="12"/>
      <c r="ELX708" s="10"/>
      <c r="ELZ708" s="12"/>
      <c r="EMA708" s="12"/>
      <c r="EMB708" s="12"/>
      <c r="EMF708" s="10"/>
      <c r="EMH708" s="12"/>
      <c r="EMI708" s="12"/>
      <c r="EMJ708" s="12"/>
      <c r="EMN708" s="10"/>
      <c r="EMP708" s="12"/>
      <c r="EMQ708" s="12"/>
      <c r="EMR708" s="12"/>
      <c r="EMV708" s="10"/>
      <c r="EMX708" s="12"/>
      <c r="EMY708" s="12"/>
      <c r="EMZ708" s="12"/>
      <c r="END708" s="10"/>
      <c r="ENF708" s="12"/>
      <c r="ENG708" s="12"/>
      <c r="ENH708" s="12"/>
      <c r="ENL708" s="10"/>
      <c r="ENN708" s="12"/>
      <c r="ENO708" s="12"/>
      <c r="ENP708" s="12"/>
      <c r="ENT708" s="10"/>
      <c r="ENV708" s="12"/>
      <c r="ENW708" s="12"/>
      <c r="ENX708" s="12"/>
      <c r="EOB708" s="10"/>
      <c r="EOD708" s="12"/>
      <c r="EOE708" s="12"/>
      <c r="EOF708" s="12"/>
      <c r="EOJ708" s="10"/>
      <c r="EOL708" s="12"/>
      <c r="EOM708" s="12"/>
      <c r="EON708" s="12"/>
      <c r="EOR708" s="10"/>
      <c r="EOT708" s="12"/>
      <c r="EOU708" s="12"/>
      <c r="EOV708" s="12"/>
      <c r="EOZ708" s="10"/>
      <c r="EPB708" s="12"/>
      <c r="EPC708" s="12"/>
      <c r="EPD708" s="12"/>
      <c r="EPH708" s="10"/>
      <c r="EPJ708" s="12"/>
      <c r="EPK708" s="12"/>
      <c r="EPL708" s="12"/>
      <c r="EPP708" s="10"/>
      <c r="EPR708" s="12"/>
      <c r="EPS708" s="12"/>
      <c r="EPT708" s="12"/>
      <c r="EPX708" s="10"/>
      <c r="EPZ708" s="12"/>
      <c r="EQA708" s="12"/>
      <c r="EQB708" s="12"/>
      <c r="EQF708" s="10"/>
      <c r="EQH708" s="12"/>
      <c r="EQI708" s="12"/>
      <c r="EQJ708" s="12"/>
      <c r="EQN708" s="10"/>
      <c r="EQP708" s="12"/>
      <c r="EQQ708" s="12"/>
      <c r="EQR708" s="12"/>
      <c r="EQV708" s="10"/>
      <c r="EQX708" s="12"/>
      <c r="EQY708" s="12"/>
      <c r="EQZ708" s="12"/>
      <c r="ERD708" s="10"/>
      <c r="ERF708" s="12"/>
      <c r="ERG708" s="12"/>
      <c r="ERH708" s="12"/>
      <c r="ERL708" s="10"/>
      <c r="ERN708" s="12"/>
      <c r="ERO708" s="12"/>
      <c r="ERP708" s="12"/>
      <c r="ERT708" s="10"/>
      <c r="ERV708" s="12"/>
      <c r="ERW708" s="12"/>
      <c r="ERX708" s="12"/>
      <c r="ESB708" s="10"/>
      <c r="ESD708" s="12"/>
      <c r="ESE708" s="12"/>
      <c r="ESF708" s="12"/>
      <c r="ESJ708" s="10"/>
      <c r="ESL708" s="12"/>
      <c r="ESM708" s="12"/>
      <c r="ESN708" s="12"/>
      <c r="ESR708" s="10"/>
      <c r="EST708" s="12"/>
      <c r="ESU708" s="12"/>
      <c r="ESV708" s="12"/>
      <c r="ESZ708" s="10"/>
      <c r="ETB708" s="12"/>
      <c r="ETC708" s="12"/>
      <c r="ETD708" s="12"/>
      <c r="ETH708" s="10"/>
      <c r="ETJ708" s="12"/>
      <c r="ETK708" s="12"/>
      <c r="ETL708" s="12"/>
      <c r="ETP708" s="10"/>
      <c r="ETR708" s="12"/>
      <c r="ETS708" s="12"/>
      <c r="ETT708" s="12"/>
      <c r="ETX708" s="10"/>
      <c r="ETZ708" s="12"/>
      <c r="EUA708" s="12"/>
      <c r="EUB708" s="12"/>
      <c r="EUF708" s="10"/>
      <c r="EUH708" s="12"/>
      <c r="EUI708" s="12"/>
      <c r="EUJ708" s="12"/>
      <c r="EUN708" s="10"/>
      <c r="EUP708" s="12"/>
      <c r="EUQ708" s="12"/>
      <c r="EUR708" s="12"/>
      <c r="EUV708" s="10"/>
      <c r="EUX708" s="12"/>
      <c r="EUY708" s="12"/>
      <c r="EUZ708" s="12"/>
      <c r="EVD708" s="10"/>
      <c r="EVF708" s="12"/>
      <c r="EVG708" s="12"/>
      <c r="EVH708" s="12"/>
      <c r="EVL708" s="10"/>
      <c r="EVN708" s="12"/>
      <c r="EVO708" s="12"/>
      <c r="EVP708" s="12"/>
      <c r="EVT708" s="10"/>
      <c r="EVV708" s="12"/>
      <c r="EVW708" s="12"/>
      <c r="EVX708" s="12"/>
      <c r="EWB708" s="10"/>
      <c r="EWD708" s="12"/>
      <c r="EWE708" s="12"/>
      <c r="EWF708" s="12"/>
      <c r="EWJ708" s="10"/>
      <c r="EWL708" s="12"/>
      <c r="EWM708" s="12"/>
      <c r="EWN708" s="12"/>
      <c r="EWR708" s="10"/>
      <c r="EWT708" s="12"/>
      <c r="EWU708" s="12"/>
      <c r="EWV708" s="12"/>
      <c r="EWZ708" s="10"/>
      <c r="EXB708" s="12"/>
      <c r="EXC708" s="12"/>
      <c r="EXD708" s="12"/>
      <c r="EXH708" s="10"/>
      <c r="EXJ708" s="12"/>
      <c r="EXK708" s="12"/>
      <c r="EXL708" s="12"/>
      <c r="EXP708" s="10"/>
      <c r="EXR708" s="12"/>
      <c r="EXS708" s="12"/>
      <c r="EXT708" s="12"/>
      <c r="EXX708" s="10"/>
      <c r="EXZ708" s="12"/>
      <c r="EYA708" s="12"/>
      <c r="EYB708" s="12"/>
      <c r="EYF708" s="10"/>
      <c r="EYH708" s="12"/>
      <c r="EYI708" s="12"/>
      <c r="EYJ708" s="12"/>
      <c r="EYN708" s="10"/>
      <c r="EYP708" s="12"/>
      <c r="EYQ708" s="12"/>
      <c r="EYR708" s="12"/>
      <c r="EYV708" s="10"/>
      <c r="EYX708" s="12"/>
      <c r="EYY708" s="12"/>
      <c r="EYZ708" s="12"/>
      <c r="EZD708" s="10"/>
      <c r="EZF708" s="12"/>
      <c r="EZG708" s="12"/>
      <c r="EZH708" s="12"/>
      <c r="EZL708" s="10"/>
      <c r="EZN708" s="12"/>
      <c r="EZO708" s="12"/>
      <c r="EZP708" s="12"/>
      <c r="EZT708" s="10"/>
      <c r="EZV708" s="12"/>
      <c r="EZW708" s="12"/>
      <c r="EZX708" s="12"/>
      <c r="FAB708" s="10"/>
      <c r="FAD708" s="12"/>
      <c r="FAE708" s="12"/>
      <c r="FAF708" s="12"/>
      <c r="FAJ708" s="10"/>
      <c r="FAL708" s="12"/>
      <c r="FAM708" s="12"/>
      <c r="FAN708" s="12"/>
      <c r="FAR708" s="10"/>
      <c r="FAT708" s="12"/>
      <c r="FAU708" s="12"/>
      <c r="FAV708" s="12"/>
      <c r="FAZ708" s="10"/>
      <c r="FBB708" s="12"/>
      <c r="FBC708" s="12"/>
      <c r="FBD708" s="12"/>
      <c r="FBH708" s="10"/>
      <c r="FBJ708" s="12"/>
      <c r="FBK708" s="12"/>
      <c r="FBL708" s="12"/>
      <c r="FBP708" s="10"/>
      <c r="FBR708" s="12"/>
      <c r="FBS708" s="12"/>
      <c r="FBT708" s="12"/>
      <c r="FBX708" s="10"/>
      <c r="FBZ708" s="12"/>
      <c r="FCA708" s="12"/>
      <c r="FCB708" s="12"/>
      <c r="FCF708" s="10"/>
      <c r="FCH708" s="12"/>
      <c r="FCI708" s="12"/>
      <c r="FCJ708" s="12"/>
      <c r="FCN708" s="10"/>
      <c r="FCP708" s="12"/>
      <c r="FCQ708" s="12"/>
      <c r="FCR708" s="12"/>
      <c r="FCV708" s="10"/>
      <c r="FCX708" s="12"/>
      <c r="FCY708" s="12"/>
      <c r="FCZ708" s="12"/>
      <c r="FDD708" s="10"/>
      <c r="FDF708" s="12"/>
      <c r="FDG708" s="12"/>
      <c r="FDH708" s="12"/>
      <c r="FDL708" s="10"/>
      <c r="FDN708" s="12"/>
      <c r="FDO708" s="12"/>
      <c r="FDP708" s="12"/>
      <c r="FDT708" s="10"/>
      <c r="FDV708" s="12"/>
      <c r="FDW708" s="12"/>
      <c r="FDX708" s="12"/>
      <c r="FEB708" s="10"/>
      <c r="FED708" s="12"/>
      <c r="FEE708" s="12"/>
      <c r="FEF708" s="12"/>
      <c r="FEJ708" s="10"/>
      <c r="FEL708" s="12"/>
      <c r="FEM708" s="12"/>
      <c r="FEN708" s="12"/>
      <c r="FER708" s="10"/>
      <c r="FET708" s="12"/>
      <c r="FEU708" s="12"/>
      <c r="FEV708" s="12"/>
      <c r="FEZ708" s="10"/>
      <c r="FFB708" s="12"/>
      <c r="FFC708" s="12"/>
      <c r="FFD708" s="12"/>
      <c r="FFH708" s="10"/>
      <c r="FFJ708" s="12"/>
      <c r="FFK708" s="12"/>
      <c r="FFL708" s="12"/>
      <c r="FFP708" s="10"/>
      <c r="FFR708" s="12"/>
      <c r="FFS708" s="12"/>
      <c r="FFT708" s="12"/>
      <c r="FFX708" s="10"/>
      <c r="FFZ708" s="12"/>
      <c r="FGA708" s="12"/>
      <c r="FGB708" s="12"/>
      <c r="FGF708" s="10"/>
      <c r="FGH708" s="12"/>
      <c r="FGI708" s="12"/>
      <c r="FGJ708" s="12"/>
      <c r="FGN708" s="10"/>
      <c r="FGP708" s="12"/>
      <c r="FGQ708" s="12"/>
      <c r="FGR708" s="12"/>
      <c r="FGV708" s="10"/>
      <c r="FGX708" s="12"/>
      <c r="FGY708" s="12"/>
      <c r="FGZ708" s="12"/>
      <c r="FHD708" s="10"/>
      <c r="FHF708" s="12"/>
      <c r="FHG708" s="12"/>
      <c r="FHH708" s="12"/>
      <c r="FHL708" s="10"/>
      <c r="FHN708" s="12"/>
      <c r="FHO708" s="12"/>
      <c r="FHP708" s="12"/>
      <c r="FHT708" s="10"/>
      <c r="FHV708" s="12"/>
      <c r="FHW708" s="12"/>
      <c r="FHX708" s="12"/>
      <c r="FIB708" s="10"/>
      <c r="FID708" s="12"/>
      <c r="FIE708" s="12"/>
      <c r="FIF708" s="12"/>
      <c r="FIJ708" s="10"/>
      <c r="FIL708" s="12"/>
      <c r="FIM708" s="12"/>
      <c r="FIN708" s="12"/>
      <c r="FIR708" s="10"/>
      <c r="FIT708" s="12"/>
      <c r="FIU708" s="12"/>
      <c r="FIV708" s="12"/>
      <c r="FIZ708" s="10"/>
      <c r="FJB708" s="12"/>
      <c r="FJC708" s="12"/>
      <c r="FJD708" s="12"/>
      <c r="FJH708" s="10"/>
      <c r="FJJ708" s="12"/>
      <c r="FJK708" s="12"/>
      <c r="FJL708" s="12"/>
      <c r="FJP708" s="10"/>
      <c r="FJR708" s="12"/>
      <c r="FJS708" s="12"/>
      <c r="FJT708" s="12"/>
      <c r="FJX708" s="10"/>
      <c r="FJZ708" s="12"/>
      <c r="FKA708" s="12"/>
      <c r="FKB708" s="12"/>
      <c r="FKF708" s="10"/>
      <c r="FKH708" s="12"/>
      <c r="FKI708" s="12"/>
      <c r="FKJ708" s="12"/>
      <c r="FKN708" s="10"/>
      <c r="FKP708" s="12"/>
      <c r="FKQ708" s="12"/>
      <c r="FKR708" s="12"/>
      <c r="FKV708" s="10"/>
      <c r="FKX708" s="12"/>
      <c r="FKY708" s="12"/>
      <c r="FKZ708" s="12"/>
      <c r="FLD708" s="10"/>
      <c r="FLF708" s="12"/>
      <c r="FLG708" s="12"/>
      <c r="FLH708" s="12"/>
      <c r="FLL708" s="10"/>
      <c r="FLN708" s="12"/>
      <c r="FLO708" s="12"/>
      <c r="FLP708" s="12"/>
      <c r="FLT708" s="10"/>
      <c r="FLV708" s="12"/>
      <c r="FLW708" s="12"/>
      <c r="FLX708" s="12"/>
      <c r="FMB708" s="10"/>
      <c r="FMD708" s="12"/>
      <c r="FME708" s="12"/>
      <c r="FMF708" s="12"/>
      <c r="FMJ708" s="10"/>
      <c r="FML708" s="12"/>
      <c r="FMM708" s="12"/>
      <c r="FMN708" s="12"/>
      <c r="FMR708" s="10"/>
      <c r="FMT708" s="12"/>
      <c r="FMU708" s="12"/>
      <c r="FMV708" s="12"/>
      <c r="FMZ708" s="10"/>
      <c r="FNB708" s="12"/>
      <c r="FNC708" s="12"/>
      <c r="FND708" s="12"/>
      <c r="FNH708" s="10"/>
      <c r="FNJ708" s="12"/>
      <c r="FNK708" s="12"/>
      <c r="FNL708" s="12"/>
      <c r="FNP708" s="10"/>
      <c r="FNR708" s="12"/>
      <c r="FNS708" s="12"/>
      <c r="FNT708" s="12"/>
      <c r="FNX708" s="10"/>
      <c r="FNZ708" s="12"/>
      <c r="FOA708" s="12"/>
      <c r="FOB708" s="12"/>
      <c r="FOF708" s="10"/>
      <c r="FOH708" s="12"/>
      <c r="FOI708" s="12"/>
      <c r="FOJ708" s="12"/>
      <c r="FON708" s="10"/>
      <c r="FOP708" s="12"/>
      <c r="FOQ708" s="12"/>
      <c r="FOR708" s="12"/>
      <c r="FOV708" s="10"/>
      <c r="FOX708" s="12"/>
      <c r="FOY708" s="12"/>
      <c r="FOZ708" s="12"/>
      <c r="FPD708" s="10"/>
      <c r="FPF708" s="12"/>
      <c r="FPG708" s="12"/>
      <c r="FPH708" s="12"/>
      <c r="FPL708" s="10"/>
      <c r="FPN708" s="12"/>
      <c r="FPO708" s="12"/>
      <c r="FPP708" s="12"/>
      <c r="FPT708" s="10"/>
      <c r="FPV708" s="12"/>
      <c r="FPW708" s="12"/>
      <c r="FPX708" s="12"/>
      <c r="FQB708" s="10"/>
      <c r="FQD708" s="12"/>
      <c r="FQE708" s="12"/>
      <c r="FQF708" s="12"/>
      <c r="FQJ708" s="10"/>
      <c r="FQL708" s="12"/>
      <c r="FQM708" s="12"/>
      <c r="FQN708" s="12"/>
      <c r="FQR708" s="10"/>
      <c r="FQT708" s="12"/>
      <c r="FQU708" s="12"/>
      <c r="FQV708" s="12"/>
      <c r="FQZ708" s="10"/>
      <c r="FRB708" s="12"/>
      <c r="FRC708" s="12"/>
      <c r="FRD708" s="12"/>
      <c r="FRH708" s="10"/>
      <c r="FRJ708" s="12"/>
      <c r="FRK708" s="12"/>
      <c r="FRL708" s="12"/>
      <c r="FRP708" s="10"/>
      <c r="FRR708" s="12"/>
      <c r="FRS708" s="12"/>
      <c r="FRT708" s="12"/>
      <c r="FRX708" s="10"/>
      <c r="FRZ708" s="12"/>
      <c r="FSA708" s="12"/>
      <c r="FSB708" s="12"/>
      <c r="FSF708" s="10"/>
      <c r="FSH708" s="12"/>
      <c r="FSI708" s="12"/>
      <c r="FSJ708" s="12"/>
      <c r="FSN708" s="10"/>
      <c r="FSP708" s="12"/>
      <c r="FSQ708" s="12"/>
      <c r="FSR708" s="12"/>
      <c r="FSV708" s="10"/>
      <c r="FSX708" s="12"/>
      <c r="FSY708" s="12"/>
      <c r="FSZ708" s="12"/>
      <c r="FTD708" s="10"/>
      <c r="FTF708" s="12"/>
      <c r="FTG708" s="12"/>
      <c r="FTH708" s="12"/>
      <c r="FTL708" s="10"/>
      <c r="FTN708" s="12"/>
      <c r="FTO708" s="12"/>
      <c r="FTP708" s="12"/>
      <c r="FTT708" s="10"/>
      <c r="FTV708" s="12"/>
      <c r="FTW708" s="12"/>
      <c r="FTX708" s="12"/>
      <c r="FUB708" s="10"/>
      <c r="FUD708" s="12"/>
      <c r="FUE708" s="12"/>
      <c r="FUF708" s="12"/>
      <c r="FUJ708" s="10"/>
      <c r="FUL708" s="12"/>
      <c r="FUM708" s="12"/>
      <c r="FUN708" s="12"/>
      <c r="FUR708" s="10"/>
      <c r="FUT708" s="12"/>
      <c r="FUU708" s="12"/>
      <c r="FUV708" s="12"/>
      <c r="FUZ708" s="10"/>
      <c r="FVB708" s="12"/>
      <c r="FVC708" s="12"/>
      <c r="FVD708" s="12"/>
      <c r="FVH708" s="10"/>
      <c r="FVJ708" s="12"/>
      <c r="FVK708" s="12"/>
      <c r="FVL708" s="12"/>
      <c r="FVP708" s="10"/>
      <c r="FVR708" s="12"/>
      <c r="FVS708" s="12"/>
      <c r="FVT708" s="12"/>
      <c r="FVX708" s="10"/>
      <c r="FVZ708" s="12"/>
      <c r="FWA708" s="12"/>
      <c r="FWB708" s="12"/>
      <c r="FWF708" s="10"/>
      <c r="FWH708" s="12"/>
      <c r="FWI708" s="12"/>
      <c r="FWJ708" s="12"/>
      <c r="FWN708" s="10"/>
      <c r="FWP708" s="12"/>
      <c r="FWQ708" s="12"/>
      <c r="FWR708" s="12"/>
      <c r="FWV708" s="10"/>
      <c r="FWX708" s="12"/>
      <c r="FWY708" s="12"/>
      <c r="FWZ708" s="12"/>
      <c r="FXD708" s="10"/>
      <c r="FXF708" s="12"/>
      <c r="FXG708" s="12"/>
      <c r="FXH708" s="12"/>
      <c r="FXL708" s="10"/>
      <c r="FXN708" s="12"/>
      <c r="FXO708" s="12"/>
      <c r="FXP708" s="12"/>
      <c r="FXT708" s="10"/>
      <c r="FXV708" s="12"/>
      <c r="FXW708" s="12"/>
      <c r="FXX708" s="12"/>
      <c r="FYB708" s="10"/>
      <c r="FYD708" s="12"/>
      <c r="FYE708" s="12"/>
      <c r="FYF708" s="12"/>
      <c r="FYJ708" s="10"/>
      <c r="FYL708" s="12"/>
      <c r="FYM708" s="12"/>
      <c r="FYN708" s="12"/>
      <c r="FYR708" s="10"/>
      <c r="FYT708" s="12"/>
      <c r="FYU708" s="12"/>
      <c r="FYV708" s="12"/>
      <c r="FYZ708" s="10"/>
      <c r="FZB708" s="12"/>
      <c r="FZC708" s="12"/>
      <c r="FZD708" s="12"/>
      <c r="FZH708" s="10"/>
      <c r="FZJ708" s="12"/>
      <c r="FZK708" s="12"/>
      <c r="FZL708" s="12"/>
      <c r="FZP708" s="10"/>
      <c r="FZR708" s="12"/>
      <c r="FZS708" s="12"/>
      <c r="FZT708" s="12"/>
      <c r="FZX708" s="10"/>
      <c r="FZZ708" s="12"/>
      <c r="GAA708" s="12"/>
      <c r="GAB708" s="12"/>
      <c r="GAF708" s="10"/>
      <c r="GAH708" s="12"/>
      <c r="GAI708" s="12"/>
      <c r="GAJ708" s="12"/>
      <c r="GAN708" s="10"/>
      <c r="GAP708" s="12"/>
      <c r="GAQ708" s="12"/>
      <c r="GAR708" s="12"/>
      <c r="GAV708" s="10"/>
      <c r="GAX708" s="12"/>
      <c r="GAY708" s="12"/>
      <c r="GAZ708" s="12"/>
      <c r="GBD708" s="10"/>
      <c r="GBF708" s="12"/>
      <c r="GBG708" s="12"/>
      <c r="GBH708" s="12"/>
      <c r="GBL708" s="10"/>
      <c r="GBN708" s="12"/>
      <c r="GBO708" s="12"/>
      <c r="GBP708" s="12"/>
      <c r="GBT708" s="10"/>
      <c r="GBV708" s="12"/>
      <c r="GBW708" s="12"/>
      <c r="GBX708" s="12"/>
      <c r="GCB708" s="10"/>
      <c r="GCD708" s="12"/>
      <c r="GCE708" s="12"/>
      <c r="GCF708" s="12"/>
      <c r="GCJ708" s="10"/>
      <c r="GCL708" s="12"/>
      <c r="GCM708" s="12"/>
      <c r="GCN708" s="12"/>
      <c r="GCR708" s="10"/>
      <c r="GCT708" s="12"/>
      <c r="GCU708" s="12"/>
      <c r="GCV708" s="12"/>
      <c r="GCZ708" s="10"/>
      <c r="GDB708" s="12"/>
      <c r="GDC708" s="12"/>
      <c r="GDD708" s="12"/>
      <c r="GDH708" s="10"/>
      <c r="GDJ708" s="12"/>
      <c r="GDK708" s="12"/>
      <c r="GDL708" s="12"/>
      <c r="GDP708" s="10"/>
      <c r="GDR708" s="12"/>
      <c r="GDS708" s="12"/>
      <c r="GDT708" s="12"/>
      <c r="GDX708" s="10"/>
      <c r="GDZ708" s="12"/>
      <c r="GEA708" s="12"/>
      <c r="GEB708" s="12"/>
      <c r="GEF708" s="10"/>
      <c r="GEH708" s="12"/>
      <c r="GEI708" s="12"/>
      <c r="GEJ708" s="12"/>
      <c r="GEN708" s="10"/>
      <c r="GEP708" s="12"/>
      <c r="GEQ708" s="12"/>
      <c r="GER708" s="12"/>
      <c r="GEV708" s="10"/>
      <c r="GEX708" s="12"/>
      <c r="GEY708" s="12"/>
      <c r="GEZ708" s="12"/>
      <c r="GFD708" s="10"/>
      <c r="GFF708" s="12"/>
      <c r="GFG708" s="12"/>
      <c r="GFH708" s="12"/>
      <c r="GFL708" s="10"/>
      <c r="GFN708" s="12"/>
      <c r="GFO708" s="12"/>
      <c r="GFP708" s="12"/>
      <c r="GFT708" s="10"/>
      <c r="GFV708" s="12"/>
      <c r="GFW708" s="12"/>
      <c r="GFX708" s="12"/>
      <c r="GGB708" s="10"/>
      <c r="GGD708" s="12"/>
      <c r="GGE708" s="12"/>
      <c r="GGF708" s="12"/>
      <c r="GGJ708" s="10"/>
      <c r="GGL708" s="12"/>
      <c r="GGM708" s="12"/>
      <c r="GGN708" s="12"/>
      <c r="GGR708" s="10"/>
      <c r="GGT708" s="12"/>
      <c r="GGU708" s="12"/>
      <c r="GGV708" s="12"/>
      <c r="GGZ708" s="10"/>
      <c r="GHB708" s="12"/>
      <c r="GHC708" s="12"/>
      <c r="GHD708" s="12"/>
      <c r="GHH708" s="10"/>
      <c r="GHJ708" s="12"/>
      <c r="GHK708" s="12"/>
      <c r="GHL708" s="12"/>
      <c r="GHP708" s="10"/>
      <c r="GHR708" s="12"/>
      <c r="GHS708" s="12"/>
      <c r="GHT708" s="12"/>
      <c r="GHX708" s="10"/>
      <c r="GHZ708" s="12"/>
      <c r="GIA708" s="12"/>
      <c r="GIB708" s="12"/>
      <c r="GIF708" s="10"/>
      <c r="GIH708" s="12"/>
      <c r="GII708" s="12"/>
      <c r="GIJ708" s="12"/>
      <c r="GIN708" s="10"/>
      <c r="GIP708" s="12"/>
      <c r="GIQ708" s="12"/>
      <c r="GIR708" s="12"/>
      <c r="GIV708" s="10"/>
      <c r="GIX708" s="12"/>
      <c r="GIY708" s="12"/>
      <c r="GIZ708" s="12"/>
      <c r="GJD708" s="10"/>
      <c r="GJF708" s="12"/>
      <c r="GJG708" s="12"/>
      <c r="GJH708" s="12"/>
      <c r="GJL708" s="10"/>
      <c r="GJN708" s="12"/>
      <c r="GJO708" s="12"/>
      <c r="GJP708" s="12"/>
      <c r="GJT708" s="10"/>
      <c r="GJV708" s="12"/>
      <c r="GJW708" s="12"/>
      <c r="GJX708" s="12"/>
      <c r="GKB708" s="10"/>
      <c r="GKD708" s="12"/>
      <c r="GKE708" s="12"/>
      <c r="GKF708" s="12"/>
      <c r="GKJ708" s="10"/>
      <c r="GKL708" s="12"/>
      <c r="GKM708" s="12"/>
      <c r="GKN708" s="12"/>
      <c r="GKR708" s="10"/>
      <c r="GKT708" s="12"/>
      <c r="GKU708" s="12"/>
      <c r="GKV708" s="12"/>
      <c r="GKZ708" s="10"/>
      <c r="GLB708" s="12"/>
      <c r="GLC708" s="12"/>
      <c r="GLD708" s="12"/>
      <c r="GLH708" s="10"/>
      <c r="GLJ708" s="12"/>
      <c r="GLK708" s="12"/>
      <c r="GLL708" s="12"/>
      <c r="GLP708" s="10"/>
      <c r="GLR708" s="12"/>
      <c r="GLS708" s="12"/>
      <c r="GLT708" s="12"/>
      <c r="GLX708" s="10"/>
      <c r="GLZ708" s="12"/>
      <c r="GMA708" s="12"/>
      <c r="GMB708" s="12"/>
      <c r="GMF708" s="10"/>
      <c r="GMH708" s="12"/>
      <c r="GMI708" s="12"/>
      <c r="GMJ708" s="12"/>
      <c r="GMN708" s="10"/>
      <c r="GMP708" s="12"/>
      <c r="GMQ708" s="12"/>
      <c r="GMR708" s="12"/>
      <c r="GMV708" s="10"/>
      <c r="GMX708" s="12"/>
      <c r="GMY708" s="12"/>
      <c r="GMZ708" s="12"/>
      <c r="GND708" s="10"/>
      <c r="GNF708" s="12"/>
      <c r="GNG708" s="12"/>
      <c r="GNH708" s="12"/>
      <c r="GNL708" s="10"/>
      <c r="GNN708" s="12"/>
      <c r="GNO708" s="12"/>
      <c r="GNP708" s="12"/>
      <c r="GNT708" s="10"/>
      <c r="GNV708" s="12"/>
      <c r="GNW708" s="12"/>
      <c r="GNX708" s="12"/>
      <c r="GOB708" s="10"/>
      <c r="GOD708" s="12"/>
      <c r="GOE708" s="12"/>
      <c r="GOF708" s="12"/>
      <c r="GOJ708" s="10"/>
      <c r="GOL708" s="12"/>
      <c r="GOM708" s="12"/>
      <c r="GON708" s="12"/>
      <c r="GOR708" s="10"/>
      <c r="GOT708" s="12"/>
      <c r="GOU708" s="12"/>
      <c r="GOV708" s="12"/>
      <c r="GOZ708" s="10"/>
      <c r="GPB708" s="12"/>
      <c r="GPC708" s="12"/>
      <c r="GPD708" s="12"/>
      <c r="GPH708" s="10"/>
      <c r="GPJ708" s="12"/>
      <c r="GPK708" s="12"/>
      <c r="GPL708" s="12"/>
      <c r="GPP708" s="10"/>
      <c r="GPR708" s="12"/>
      <c r="GPS708" s="12"/>
      <c r="GPT708" s="12"/>
      <c r="GPX708" s="10"/>
      <c r="GPZ708" s="12"/>
      <c r="GQA708" s="12"/>
      <c r="GQB708" s="12"/>
      <c r="GQF708" s="10"/>
      <c r="GQH708" s="12"/>
      <c r="GQI708" s="12"/>
      <c r="GQJ708" s="12"/>
      <c r="GQN708" s="10"/>
      <c r="GQP708" s="12"/>
      <c r="GQQ708" s="12"/>
      <c r="GQR708" s="12"/>
      <c r="GQV708" s="10"/>
      <c r="GQX708" s="12"/>
      <c r="GQY708" s="12"/>
      <c r="GQZ708" s="12"/>
      <c r="GRD708" s="10"/>
      <c r="GRF708" s="12"/>
      <c r="GRG708" s="12"/>
      <c r="GRH708" s="12"/>
      <c r="GRL708" s="10"/>
      <c r="GRN708" s="12"/>
      <c r="GRO708" s="12"/>
      <c r="GRP708" s="12"/>
      <c r="GRT708" s="10"/>
      <c r="GRV708" s="12"/>
      <c r="GRW708" s="12"/>
      <c r="GRX708" s="12"/>
      <c r="GSB708" s="10"/>
      <c r="GSD708" s="12"/>
      <c r="GSE708" s="12"/>
      <c r="GSF708" s="12"/>
      <c r="GSJ708" s="10"/>
      <c r="GSL708" s="12"/>
      <c r="GSM708" s="12"/>
      <c r="GSN708" s="12"/>
      <c r="GSR708" s="10"/>
      <c r="GST708" s="12"/>
      <c r="GSU708" s="12"/>
      <c r="GSV708" s="12"/>
      <c r="GSZ708" s="10"/>
      <c r="GTB708" s="12"/>
      <c r="GTC708" s="12"/>
      <c r="GTD708" s="12"/>
      <c r="GTH708" s="10"/>
      <c r="GTJ708" s="12"/>
      <c r="GTK708" s="12"/>
      <c r="GTL708" s="12"/>
      <c r="GTP708" s="10"/>
      <c r="GTR708" s="12"/>
      <c r="GTS708" s="12"/>
      <c r="GTT708" s="12"/>
      <c r="GTX708" s="10"/>
      <c r="GTZ708" s="12"/>
      <c r="GUA708" s="12"/>
      <c r="GUB708" s="12"/>
      <c r="GUF708" s="10"/>
      <c r="GUH708" s="12"/>
      <c r="GUI708" s="12"/>
      <c r="GUJ708" s="12"/>
      <c r="GUN708" s="10"/>
      <c r="GUP708" s="12"/>
      <c r="GUQ708" s="12"/>
      <c r="GUR708" s="12"/>
      <c r="GUV708" s="10"/>
      <c r="GUX708" s="12"/>
      <c r="GUY708" s="12"/>
      <c r="GUZ708" s="12"/>
      <c r="GVD708" s="10"/>
      <c r="GVF708" s="12"/>
      <c r="GVG708" s="12"/>
      <c r="GVH708" s="12"/>
      <c r="GVL708" s="10"/>
      <c r="GVN708" s="12"/>
      <c r="GVO708" s="12"/>
      <c r="GVP708" s="12"/>
      <c r="GVT708" s="10"/>
      <c r="GVV708" s="12"/>
      <c r="GVW708" s="12"/>
      <c r="GVX708" s="12"/>
      <c r="GWB708" s="10"/>
      <c r="GWD708" s="12"/>
      <c r="GWE708" s="12"/>
      <c r="GWF708" s="12"/>
      <c r="GWJ708" s="10"/>
      <c r="GWL708" s="12"/>
      <c r="GWM708" s="12"/>
      <c r="GWN708" s="12"/>
      <c r="GWR708" s="10"/>
      <c r="GWT708" s="12"/>
      <c r="GWU708" s="12"/>
      <c r="GWV708" s="12"/>
      <c r="GWZ708" s="10"/>
      <c r="GXB708" s="12"/>
      <c r="GXC708" s="12"/>
      <c r="GXD708" s="12"/>
      <c r="GXH708" s="10"/>
      <c r="GXJ708" s="12"/>
      <c r="GXK708" s="12"/>
      <c r="GXL708" s="12"/>
      <c r="GXP708" s="10"/>
      <c r="GXR708" s="12"/>
      <c r="GXS708" s="12"/>
      <c r="GXT708" s="12"/>
      <c r="GXX708" s="10"/>
      <c r="GXZ708" s="12"/>
      <c r="GYA708" s="12"/>
      <c r="GYB708" s="12"/>
      <c r="GYF708" s="10"/>
      <c r="GYH708" s="12"/>
      <c r="GYI708" s="12"/>
      <c r="GYJ708" s="12"/>
      <c r="GYN708" s="10"/>
      <c r="GYP708" s="12"/>
      <c r="GYQ708" s="12"/>
      <c r="GYR708" s="12"/>
      <c r="GYV708" s="10"/>
      <c r="GYX708" s="12"/>
      <c r="GYY708" s="12"/>
      <c r="GYZ708" s="12"/>
      <c r="GZD708" s="10"/>
      <c r="GZF708" s="12"/>
      <c r="GZG708" s="12"/>
      <c r="GZH708" s="12"/>
      <c r="GZL708" s="10"/>
      <c r="GZN708" s="12"/>
      <c r="GZO708" s="12"/>
      <c r="GZP708" s="12"/>
      <c r="GZT708" s="10"/>
      <c r="GZV708" s="12"/>
      <c r="GZW708" s="12"/>
      <c r="GZX708" s="12"/>
      <c r="HAB708" s="10"/>
      <c r="HAD708" s="12"/>
      <c r="HAE708" s="12"/>
      <c r="HAF708" s="12"/>
      <c r="HAJ708" s="10"/>
      <c r="HAL708" s="12"/>
      <c r="HAM708" s="12"/>
      <c r="HAN708" s="12"/>
      <c r="HAR708" s="10"/>
      <c r="HAT708" s="12"/>
      <c r="HAU708" s="12"/>
      <c r="HAV708" s="12"/>
      <c r="HAZ708" s="10"/>
      <c r="HBB708" s="12"/>
      <c r="HBC708" s="12"/>
      <c r="HBD708" s="12"/>
      <c r="HBH708" s="10"/>
      <c r="HBJ708" s="12"/>
      <c r="HBK708" s="12"/>
      <c r="HBL708" s="12"/>
      <c r="HBP708" s="10"/>
      <c r="HBR708" s="12"/>
      <c r="HBS708" s="12"/>
      <c r="HBT708" s="12"/>
      <c r="HBX708" s="10"/>
      <c r="HBZ708" s="12"/>
      <c r="HCA708" s="12"/>
      <c r="HCB708" s="12"/>
      <c r="HCF708" s="10"/>
      <c r="HCH708" s="12"/>
      <c r="HCI708" s="12"/>
      <c r="HCJ708" s="12"/>
      <c r="HCN708" s="10"/>
      <c r="HCP708" s="12"/>
      <c r="HCQ708" s="12"/>
      <c r="HCR708" s="12"/>
      <c r="HCV708" s="10"/>
      <c r="HCX708" s="12"/>
      <c r="HCY708" s="12"/>
      <c r="HCZ708" s="12"/>
      <c r="HDD708" s="10"/>
      <c r="HDF708" s="12"/>
      <c r="HDG708" s="12"/>
      <c r="HDH708" s="12"/>
      <c r="HDL708" s="10"/>
      <c r="HDN708" s="12"/>
      <c r="HDO708" s="12"/>
      <c r="HDP708" s="12"/>
      <c r="HDT708" s="10"/>
      <c r="HDV708" s="12"/>
      <c r="HDW708" s="12"/>
      <c r="HDX708" s="12"/>
      <c r="HEB708" s="10"/>
      <c r="HED708" s="12"/>
      <c r="HEE708" s="12"/>
      <c r="HEF708" s="12"/>
      <c r="HEJ708" s="10"/>
      <c r="HEL708" s="12"/>
      <c r="HEM708" s="12"/>
      <c r="HEN708" s="12"/>
      <c r="HER708" s="10"/>
      <c r="HET708" s="12"/>
      <c r="HEU708" s="12"/>
      <c r="HEV708" s="12"/>
      <c r="HEZ708" s="10"/>
      <c r="HFB708" s="12"/>
      <c r="HFC708" s="12"/>
      <c r="HFD708" s="12"/>
      <c r="HFH708" s="10"/>
      <c r="HFJ708" s="12"/>
      <c r="HFK708" s="12"/>
      <c r="HFL708" s="12"/>
      <c r="HFP708" s="10"/>
      <c r="HFR708" s="12"/>
      <c r="HFS708" s="12"/>
      <c r="HFT708" s="12"/>
      <c r="HFX708" s="10"/>
      <c r="HFZ708" s="12"/>
      <c r="HGA708" s="12"/>
      <c r="HGB708" s="12"/>
      <c r="HGF708" s="10"/>
      <c r="HGH708" s="12"/>
      <c r="HGI708" s="12"/>
      <c r="HGJ708" s="12"/>
      <c r="HGN708" s="10"/>
      <c r="HGP708" s="12"/>
      <c r="HGQ708" s="12"/>
      <c r="HGR708" s="12"/>
      <c r="HGV708" s="10"/>
      <c r="HGX708" s="12"/>
      <c r="HGY708" s="12"/>
      <c r="HGZ708" s="12"/>
      <c r="HHD708" s="10"/>
      <c r="HHF708" s="12"/>
      <c r="HHG708" s="12"/>
      <c r="HHH708" s="12"/>
      <c r="HHL708" s="10"/>
      <c r="HHN708" s="12"/>
      <c r="HHO708" s="12"/>
      <c r="HHP708" s="12"/>
      <c r="HHT708" s="10"/>
      <c r="HHV708" s="12"/>
      <c r="HHW708" s="12"/>
      <c r="HHX708" s="12"/>
      <c r="HIB708" s="10"/>
      <c r="HID708" s="12"/>
      <c r="HIE708" s="12"/>
      <c r="HIF708" s="12"/>
      <c r="HIJ708" s="10"/>
      <c r="HIL708" s="12"/>
      <c r="HIM708" s="12"/>
      <c r="HIN708" s="12"/>
      <c r="HIR708" s="10"/>
      <c r="HIT708" s="12"/>
      <c r="HIU708" s="12"/>
      <c r="HIV708" s="12"/>
      <c r="HIZ708" s="10"/>
      <c r="HJB708" s="12"/>
      <c r="HJC708" s="12"/>
      <c r="HJD708" s="12"/>
      <c r="HJH708" s="10"/>
      <c r="HJJ708" s="12"/>
      <c r="HJK708" s="12"/>
      <c r="HJL708" s="12"/>
      <c r="HJP708" s="10"/>
      <c r="HJR708" s="12"/>
      <c r="HJS708" s="12"/>
      <c r="HJT708" s="12"/>
      <c r="HJX708" s="10"/>
      <c r="HJZ708" s="12"/>
      <c r="HKA708" s="12"/>
      <c r="HKB708" s="12"/>
      <c r="HKF708" s="10"/>
      <c r="HKH708" s="12"/>
      <c r="HKI708" s="12"/>
      <c r="HKJ708" s="12"/>
      <c r="HKN708" s="10"/>
      <c r="HKP708" s="12"/>
      <c r="HKQ708" s="12"/>
      <c r="HKR708" s="12"/>
      <c r="HKV708" s="10"/>
      <c r="HKX708" s="12"/>
      <c r="HKY708" s="12"/>
      <c r="HKZ708" s="12"/>
      <c r="HLD708" s="10"/>
      <c r="HLF708" s="12"/>
      <c r="HLG708" s="12"/>
      <c r="HLH708" s="12"/>
      <c r="HLL708" s="10"/>
      <c r="HLN708" s="12"/>
      <c r="HLO708" s="12"/>
      <c r="HLP708" s="12"/>
      <c r="HLT708" s="10"/>
      <c r="HLV708" s="12"/>
      <c r="HLW708" s="12"/>
      <c r="HLX708" s="12"/>
      <c r="HMB708" s="10"/>
      <c r="HMD708" s="12"/>
      <c r="HME708" s="12"/>
      <c r="HMF708" s="12"/>
      <c r="HMJ708" s="10"/>
      <c r="HML708" s="12"/>
      <c r="HMM708" s="12"/>
      <c r="HMN708" s="12"/>
      <c r="HMR708" s="10"/>
      <c r="HMT708" s="12"/>
      <c r="HMU708" s="12"/>
      <c r="HMV708" s="12"/>
      <c r="HMZ708" s="10"/>
      <c r="HNB708" s="12"/>
      <c r="HNC708" s="12"/>
      <c r="HND708" s="12"/>
      <c r="HNH708" s="10"/>
      <c r="HNJ708" s="12"/>
      <c r="HNK708" s="12"/>
      <c r="HNL708" s="12"/>
      <c r="HNP708" s="10"/>
      <c r="HNR708" s="12"/>
      <c r="HNS708" s="12"/>
      <c r="HNT708" s="12"/>
      <c r="HNX708" s="10"/>
      <c r="HNZ708" s="12"/>
      <c r="HOA708" s="12"/>
      <c r="HOB708" s="12"/>
      <c r="HOF708" s="10"/>
      <c r="HOH708" s="12"/>
      <c r="HOI708" s="12"/>
      <c r="HOJ708" s="12"/>
      <c r="HON708" s="10"/>
      <c r="HOP708" s="12"/>
      <c r="HOQ708" s="12"/>
      <c r="HOR708" s="12"/>
      <c r="HOV708" s="10"/>
      <c r="HOX708" s="12"/>
      <c r="HOY708" s="12"/>
      <c r="HOZ708" s="12"/>
      <c r="HPD708" s="10"/>
      <c r="HPF708" s="12"/>
      <c r="HPG708" s="12"/>
      <c r="HPH708" s="12"/>
      <c r="HPL708" s="10"/>
      <c r="HPN708" s="12"/>
      <c r="HPO708" s="12"/>
      <c r="HPP708" s="12"/>
      <c r="HPT708" s="10"/>
      <c r="HPV708" s="12"/>
      <c r="HPW708" s="12"/>
      <c r="HPX708" s="12"/>
      <c r="HQB708" s="10"/>
      <c r="HQD708" s="12"/>
      <c r="HQE708" s="12"/>
      <c r="HQF708" s="12"/>
      <c r="HQJ708" s="10"/>
      <c r="HQL708" s="12"/>
      <c r="HQM708" s="12"/>
      <c r="HQN708" s="12"/>
      <c r="HQR708" s="10"/>
      <c r="HQT708" s="12"/>
      <c r="HQU708" s="12"/>
      <c r="HQV708" s="12"/>
      <c r="HQZ708" s="10"/>
      <c r="HRB708" s="12"/>
      <c r="HRC708" s="12"/>
      <c r="HRD708" s="12"/>
      <c r="HRH708" s="10"/>
      <c r="HRJ708" s="12"/>
      <c r="HRK708" s="12"/>
      <c r="HRL708" s="12"/>
      <c r="HRP708" s="10"/>
      <c r="HRR708" s="12"/>
      <c r="HRS708" s="12"/>
      <c r="HRT708" s="12"/>
      <c r="HRX708" s="10"/>
      <c r="HRZ708" s="12"/>
      <c r="HSA708" s="12"/>
      <c r="HSB708" s="12"/>
      <c r="HSF708" s="10"/>
      <c r="HSH708" s="12"/>
      <c r="HSI708" s="12"/>
      <c r="HSJ708" s="12"/>
      <c r="HSN708" s="10"/>
      <c r="HSP708" s="12"/>
      <c r="HSQ708" s="12"/>
      <c r="HSR708" s="12"/>
      <c r="HSV708" s="10"/>
      <c r="HSX708" s="12"/>
      <c r="HSY708" s="12"/>
      <c r="HSZ708" s="12"/>
      <c r="HTD708" s="10"/>
      <c r="HTF708" s="12"/>
      <c r="HTG708" s="12"/>
      <c r="HTH708" s="12"/>
      <c r="HTL708" s="10"/>
      <c r="HTN708" s="12"/>
      <c r="HTO708" s="12"/>
      <c r="HTP708" s="12"/>
      <c r="HTT708" s="10"/>
      <c r="HTV708" s="12"/>
      <c r="HTW708" s="12"/>
      <c r="HTX708" s="12"/>
      <c r="HUB708" s="10"/>
      <c r="HUD708" s="12"/>
      <c r="HUE708" s="12"/>
      <c r="HUF708" s="12"/>
      <c r="HUJ708" s="10"/>
      <c r="HUL708" s="12"/>
      <c r="HUM708" s="12"/>
      <c r="HUN708" s="12"/>
      <c r="HUR708" s="10"/>
      <c r="HUT708" s="12"/>
      <c r="HUU708" s="12"/>
      <c r="HUV708" s="12"/>
      <c r="HUZ708" s="10"/>
      <c r="HVB708" s="12"/>
      <c r="HVC708" s="12"/>
      <c r="HVD708" s="12"/>
      <c r="HVH708" s="10"/>
      <c r="HVJ708" s="12"/>
      <c r="HVK708" s="12"/>
      <c r="HVL708" s="12"/>
      <c r="HVP708" s="10"/>
      <c r="HVR708" s="12"/>
      <c r="HVS708" s="12"/>
      <c r="HVT708" s="12"/>
      <c r="HVX708" s="10"/>
      <c r="HVZ708" s="12"/>
      <c r="HWA708" s="12"/>
      <c r="HWB708" s="12"/>
      <c r="HWF708" s="10"/>
      <c r="HWH708" s="12"/>
      <c r="HWI708" s="12"/>
      <c r="HWJ708" s="12"/>
      <c r="HWN708" s="10"/>
      <c r="HWP708" s="12"/>
      <c r="HWQ708" s="12"/>
      <c r="HWR708" s="12"/>
      <c r="HWV708" s="10"/>
      <c r="HWX708" s="12"/>
      <c r="HWY708" s="12"/>
      <c r="HWZ708" s="12"/>
      <c r="HXD708" s="10"/>
      <c r="HXF708" s="12"/>
      <c r="HXG708" s="12"/>
      <c r="HXH708" s="12"/>
      <c r="HXL708" s="10"/>
      <c r="HXN708" s="12"/>
      <c r="HXO708" s="12"/>
      <c r="HXP708" s="12"/>
      <c r="HXT708" s="10"/>
      <c r="HXV708" s="12"/>
      <c r="HXW708" s="12"/>
      <c r="HXX708" s="12"/>
      <c r="HYB708" s="10"/>
      <c r="HYD708" s="12"/>
      <c r="HYE708" s="12"/>
      <c r="HYF708" s="12"/>
      <c r="HYJ708" s="10"/>
      <c r="HYL708" s="12"/>
      <c r="HYM708" s="12"/>
      <c r="HYN708" s="12"/>
      <c r="HYR708" s="10"/>
      <c r="HYT708" s="12"/>
      <c r="HYU708" s="12"/>
      <c r="HYV708" s="12"/>
      <c r="HYZ708" s="10"/>
      <c r="HZB708" s="12"/>
      <c r="HZC708" s="12"/>
      <c r="HZD708" s="12"/>
      <c r="HZH708" s="10"/>
      <c r="HZJ708" s="12"/>
      <c r="HZK708" s="12"/>
      <c r="HZL708" s="12"/>
      <c r="HZP708" s="10"/>
      <c r="HZR708" s="12"/>
      <c r="HZS708" s="12"/>
      <c r="HZT708" s="12"/>
      <c r="HZX708" s="10"/>
      <c r="HZZ708" s="12"/>
      <c r="IAA708" s="12"/>
      <c r="IAB708" s="12"/>
      <c r="IAF708" s="10"/>
      <c r="IAH708" s="12"/>
      <c r="IAI708" s="12"/>
      <c r="IAJ708" s="12"/>
      <c r="IAN708" s="10"/>
      <c r="IAP708" s="12"/>
      <c r="IAQ708" s="12"/>
      <c r="IAR708" s="12"/>
      <c r="IAV708" s="10"/>
      <c r="IAX708" s="12"/>
      <c r="IAY708" s="12"/>
      <c r="IAZ708" s="12"/>
      <c r="IBD708" s="10"/>
      <c r="IBF708" s="12"/>
      <c r="IBG708" s="12"/>
      <c r="IBH708" s="12"/>
      <c r="IBL708" s="10"/>
      <c r="IBN708" s="12"/>
      <c r="IBO708" s="12"/>
      <c r="IBP708" s="12"/>
      <c r="IBT708" s="10"/>
      <c r="IBV708" s="12"/>
      <c r="IBW708" s="12"/>
      <c r="IBX708" s="12"/>
      <c r="ICB708" s="10"/>
      <c r="ICD708" s="12"/>
      <c r="ICE708" s="12"/>
      <c r="ICF708" s="12"/>
      <c r="ICJ708" s="10"/>
      <c r="ICL708" s="12"/>
      <c r="ICM708" s="12"/>
      <c r="ICN708" s="12"/>
      <c r="ICR708" s="10"/>
      <c r="ICT708" s="12"/>
      <c r="ICU708" s="12"/>
      <c r="ICV708" s="12"/>
      <c r="ICZ708" s="10"/>
      <c r="IDB708" s="12"/>
      <c r="IDC708" s="12"/>
      <c r="IDD708" s="12"/>
      <c r="IDH708" s="10"/>
      <c r="IDJ708" s="12"/>
      <c r="IDK708" s="12"/>
      <c r="IDL708" s="12"/>
      <c r="IDP708" s="10"/>
      <c r="IDR708" s="12"/>
      <c r="IDS708" s="12"/>
      <c r="IDT708" s="12"/>
      <c r="IDX708" s="10"/>
      <c r="IDZ708" s="12"/>
      <c r="IEA708" s="12"/>
      <c r="IEB708" s="12"/>
      <c r="IEF708" s="10"/>
      <c r="IEH708" s="12"/>
      <c r="IEI708" s="12"/>
      <c r="IEJ708" s="12"/>
      <c r="IEN708" s="10"/>
      <c r="IEP708" s="12"/>
      <c r="IEQ708" s="12"/>
      <c r="IER708" s="12"/>
      <c r="IEV708" s="10"/>
      <c r="IEX708" s="12"/>
      <c r="IEY708" s="12"/>
      <c r="IEZ708" s="12"/>
      <c r="IFD708" s="10"/>
      <c r="IFF708" s="12"/>
      <c r="IFG708" s="12"/>
      <c r="IFH708" s="12"/>
      <c r="IFL708" s="10"/>
      <c r="IFN708" s="12"/>
      <c r="IFO708" s="12"/>
      <c r="IFP708" s="12"/>
      <c r="IFT708" s="10"/>
      <c r="IFV708" s="12"/>
      <c r="IFW708" s="12"/>
      <c r="IFX708" s="12"/>
      <c r="IGB708" s="10"/>
      <c r="IGD708" s="12"/>
      <c r="IGE708" s="12"/>
      <c r="IGF708" s="12"/>
      <c r="IGJ708" s="10"/>
      <c r="IGL708" s="12"/>
      <c r="IGM708" s="12"/>
      <c r="IGN708" s="12"/>
      <c r="IGR708" s="10"/>
      <c r="IGT708" s="12"/>
      <c r="IGU708" s="12"/>
      <c r="IGV708" s="12"/>
      <c r="IGZ708" s="10"/>
      <c r="IHB708" s="12"/>
      <c r="IHC708" s="12"/>
      <c r="IHD708" s="12"/>
      <c r="IHH708" s="10"/>
      <c r="IHJ708" s="12"/>
      <c r="IHK708" s="12"/>
      <c r="IHL708" s="12"/>
      <c r="IHP708" s="10"/>
      <c r="IHR708" s="12"/>
      <c r="IHS708" s="12"/>
      <c r="IHT708" s="12"/>
      <c r="IHX708" s="10"/>
      <c r="IHZ708" s="12"/>
      <c r="IIA708" s="12"/>
      <c r="IIB708" s="12"/>
      <c r="IIF708" s="10"/>
      <c r="IIH708" s="12"/>
      <c r="III708" s="12"/>
      <c r="IIJ708" s="12"/>
      <c r="IIN708" s="10"/>
      <c r="IIP708" s="12"/>
      <c r="IIQ708" s="12"/>
      <c r="IIR708" s="12"/>
      <c r="IIV708" s="10"/>
      <c r="IIX708" s="12"/>
      <c r="IIY708" s="12"/>
      <c r="IIZ708" s="12"/>
      <c r="IJD708" s="10"/>
      <c r="IJF708" s="12"/>
      <c r="IJG708" s="12"/>
      <c r="IJH708" s="12"/>
      <c r="IJL708" s="10"/>
      <c r="IJN708" s="12"/>
      <c r="IJO708" s="12"/>
      <c r="IJP708" s="12"/>
      <c r="IJT708" s="10"/>
      <c r="IJV708" s="12"/>
      <c r="IJW708" s="12"/>
      <c r="IJX708" s="12"/>
      <c r="IKB708" s="10"/>
      <c r="IKD708" s="12"/>
      <c r="IKE708" s="12"/>
      <c r="IKF708" s="12"/>
      <c r="IKJ708" s="10"/>
      <c r="IKL708" s="12"/>
      <c r="IKM708" s="12"/>
      <c r="IKN708" s="12"/>
      <c r="IKR708" s="10"/>
      <c r="IKT708" s="12"/>
      <c r="IKU708" s="12"/>
      <c r="IKV708" s="12"/>
      <c r="IKZ708" s="10"/>
      <c r="ILB708" s="12"/>
      <c r="ILC708" s="12"/>
      <c r="ILD708" s="12"/>
      <c r="ILH708" s="10"/>
      <c r="ILJ708" s="12"/>
      <c r="ILK708" s="12"/>
      <c r="ILL708" s="12"/>
      <c r="ILP708" s="10"/>
      <c r="ILR708" s="12"/>
      <c r="ILS708" s="12"/>
      <c r="ILT708" s="12"/>
      <c r="ILX708" s="10"/>
      <c r="ILZ708" s="12"/>
      <c r="IMA708" s="12"/>
      <c r="IMB708" s="12"/>
      <c r="IMF708" s="10"/>
      <c r="IMH708" s="12"/>
      <c r="IMI708" s="12"/>
      <c r="IMJ708" s="12"/>
      <c r="IMN708" s="10"/>
      <c r="IMP708" s="12"/>
      <c r="IMQ708" s="12"/>
      <c r="IMR708" s="12"/>
      <c r="IMV708" s="10"/>
      <c r="IMX708" s="12"/>
      <c r="IMY708" s="12"/>
      <c r="IMZ708" s="12"/>
      <c r="IND708" s="10"/>
      <c r="INF708" s="12"/>
      <c r="ING708" s="12"/>
      <c r="INH708" s="12"/>
      <c r="INL708" s="10"/>
      <c r="INN708" s="12"/>
      <c r="INO708" s="12"/>
      <c r="INP708" s="12"/>
      <c r="INT708" s="10"/>
      <c r="INV708" s="12"/>
      <c r="INW708" s="12"/>
      <c r="INX708" s="12"/>
      <c r="IOB708" s="10"/>
      <c r="IOD708" s="12"/>
      <c r="IOE708" s="12"/>
      <c r="IOF708" s="12"/>
      <c r="IOJ708" s="10"/>
      <c r="IOL708" s="12"/>
      <c r="IOM708" s="12"/>
      <c r="ION708" s="12"/>
      <c r="IOR708" s="10"/>
      <c r="IOT708" s="12"/>
      <c r="IOU708" s="12"/>
      <c r="IOV708" s="12"/>
      <c r="IOZ708" s="10"/>
      <c r="IPB708" s="12"/>
      <c r="IPC708" s="12"/>
      <c r="IPD708" s="12"/>
      <c r="IPH708" s="10"/>
      <c r="IPJ708" s="12"/>
      <c r="IPK708" s="12"/>
      <c r="IPL708" s="12"/>
      <c r="IPP708" s="10"/>
      <c r="IPR708" s="12"/>
      <c r="IPS708" s="12"/>
      <c r="IPT708" s="12"/>
      <c r="IPX708" s="10"/>
      <c r="IPZ708" s="12"/>
      <c r="IQA708" s="12"/>
      <c r="IQB708" s="12"/>
      <c r="IQF708" s="10"/>
      <c r="IQH708" s="12"/>
      <c r="IQI708" s="12"/>
      <c r="IQJ708" s="12"/>
      <c r="IQN708" s="10"/>
      <c r="IQP708" s="12"/>
      <c r="IQQ708" s="12"/>
      <c r="IQR708" s="12"/>
      <c r="IQV708" s="10"/>
      <c r="IQX708" s="12"/>
      <c r="IQY708" s="12"/>
      <c r="IQZ708" s="12"/>
      <c r="IRD708" s="10"/>
      <c r="IRF708" s="12"/>
      <c r="IRG708" s="12"/>
      <c r="IRH708" s="12"/>
      <c r="IRL708" s="10"/>
      <c r="IRN708" s="12"/>
      <c r="IRO708" s="12"/>
      <c r="IRP708" s="12"/>
      <c r="IRT708" s="10"/>
      <c r="IRV708" s="12"/>
      <c r="IRW708" s="12"/>
      <c r="IRX708" s="12"/>
      <c r="ISB708" s="10"/>
      <c r="ISD708" s="12"/>
      <c r="ISE708" s="12"/>
      <c r="ISF708" s="12"/>
      <c r="ISJ708" s="10"/>
      <c r="ISL708" s="12"/>
      <c r="ISM708" s="12"/>
      <c r="ISN708" s="12"/>
      <c r="ISR708" s="10"/>
      <c r="IST708" s="12"/>
      <c r="ISU708" s="12"/>
      <c r="ISV708" s="12"/>
      <c r="ISZ708" s="10"/>
      <c r="ITB708" s="12"/>
      <c r="ITC708" s="12"/>
      <c r="ITD708" s="12"/>
      <c r="ITH708" s="10"/>
      <c r="ITJ708" s="12"/>
      <c r="ITK708" s="12"/>
      <c r="ITL708" s="12"/>
      <c r="ITP708" s="10"/>
      <c r="ITR708" s="12"/>
      <c r="ITS708" s="12"/>
      <c r="ITT708" s="12"/>
      <c r="ITX708" s="10"/>
      <c r="ITZ708" s="12"/>
      <c r="IUA708" s="12"/>
      <c r="IUB708" s="12"/>
      <c r="IUF708" s="10"/>
      <c r="IUH708" s="12"/>
      <c r="IUI708" s="12"/>
      <c r="IUJ708" s="12"/>
      <c r="IUN708" s="10"/>
      <c r="IUP708" s="12"/>
      <c r="IUQ708" s="12"/>
      <c r="IUR708" s="12"/>
      <c r="IUV708" s="10"/>
      <c r="IUX708" s="12"/>
      <c r="IUY708" s="12"/>
      <c r="IUZ708" s="12"/>
      <c r="IVD708" s="10"/>
      <c r="IVF708" s="12"/>
      <c r="IVG708" s="12"/>
      <c r="IVH708" s="12"/>
      <c r="IVL708" s="10"/>
      <c r="IVN708" s="12"/>
      <c r="IVO708" s="12"/>
      <c r="IVP708" s="12"/>
      <c r="IVT708" s="10"/>
      <c r="IVV708" s="12"/>
      <c r="IVW708" s="12"/>
      <c r="IVX708" s="12"/>
      <c r="IWB708" s="10"/>
      <c r="IWD708" s="12"/>
      <c r="IWE708" s="12"/>
      <c r="IWF708" s="12"/>
      <c r="IWJ708" s="10"/>
      <c r="IWL708" s="12"/>
      <c r="IWM708" s="12"/>
      <c r="IWN708" s="12"/>
      <c r="IWR708" s="10"/>
      <c r="IWT708" s="12"/>
      <c r="IWU708" s="12"/>
      <c r="IWV708" s="12"/>
      <c r="IWZ708" s="10"/>
      <c r="IXB708" s="12"/>
      <c r="IXC708" s="12"/>
      <c r="IXD708" s="12"/>
      <c r="IXH708" s="10"/>
      <c r="IXJ708" s="12"/>
      <c r="IXK708" s="12"/>
      <c r="IXL708" s="12"/>
      <c r="IXP708" s="10"/>
      <c r="IXR708" s="12"/>
      <c r="IXS708" s="12"/>
      <c r="IXT708" s="12"/>
      <c r="IXX708" s="10"/>
      <c r="IXZ708" s="12"/>
      <c r="IYA708" s="12"/>
      <c r="IYB708" s="12"/>
      <c r="IYF708" s="10"/>
      <c r="IYH708" s="12"/>
      <c r="IYI708" s="12"/>
      <c r="IYJ708" s="12"/>
      <c r="IYN708" s="10"/>
      <c r="IYP708" s="12"/>
      <c r="IYQ708" s="12"/>
      <c r="IYR708" s="12"/>
      <c r="IYV708" s="10"/>
      <c r="IYX708" s="12"/>
      <c r="IYY708" s="12"/>
      <c r="IYZ708" s="12"/>
      <c r="IZD708" s="10"/>
      <c r="IZF708" s="12"/>
      <c r="IZG708" s="12"/>
      <c r="IZH708" s="12"/>
      <c r="IZL708" s="10"/>
      <c r="IZN708" s="12"/>
      <c r="IZO708" s="12"/>
      <c r="IZP708" s="12"/>
      <c r="IZT708" s="10"/>
      <c r="IZV708" s="12"/>
      <c r="IZW708" s="12"/>
      <c r="IZX708" s="12"/>
      <c r="JAB708" s="10"/>
      <c r="JAD708" s="12"/>
      <c r="JAE708" s="12"/>
      <c r="JAF708" s="12"/>
      <c r="JAJ708" s="10"/>
      <c r="JAL708" s="12"/>
      <c r="JAM708" s="12"/>
      <c r="JAN708" s="12"/>
      <c r="JAR708" s="10"/>
      <c r="JAT708" s="12"/>
      <c r="JAU708" s="12"/>
      <c r="JAV708" s="12"/>
      <c r="JAZ708" s="10"/>
      <c r="JBB708" s="12"/>
      <c r="JBC708" s="12"/>
      <c r="JBD708" s="12"/>
      <c r="JBH708" s="10"/>
      <c r="JBJ708" s="12"/>
      <c r="JBK708" s="12"/>
      <c r="JBL708" s="12"/>
      <c r="JBP708" s="10"/>
      <c r="JBR708" s="12"/>
      <c r="JBS708" s="12"/>
      <c r="JBT708" s="12"/>
      <c r="JBX708" s="10"/>
      <c r="JBZ708" s="12"/>
      <c r="JCA708" s="12"/>
      <c r="JCB708" s="12"/>
      <c r="JCF708" s="10"/>
      <c r="JCH708" s="12"/>
      <c r="JCI708" s="12"/>
      <c r="JCJ708" s="12"/>
      <c r="JCN708" s="10"/>
      <c r="JCP708" s="12"/>
      <c r="JCQ708" s="12"/>
      <c r="JCR708" s="12"/>
      <c r="JCV708" s="10"/>
      <c r="JCX708" s="12"/>
      <c r="JCY708" s="12"/>
      <c r="JCZ708" s="12"/>
      <c r="JDD708" s="10"/>
      <c r="JDF708" s="12"/>
      <c r="JDG708" s="12"/>
      <c r="JDH708" s="12"/>
      <c r="JDL708" s="10"/>
      <c r="JDN708" s="12"/>
      <c r="JDO708" s="12"/>
      <c r="JDP708" s="12"/>
      <c r="JDT708" s="10"/>
      <c r="JDV708" s="12"/>
      <c r="JDW708" s="12"/>
      <c r="JDX708" s="12"/>
      <c r="JEB708" s="10"/>
      <c r="JED708" s="12"/>
      <c r="JEE708" s="12"/>
      <c r="JEF708" s="12"/>
      <c r="JEJ708" s="10"/>
      <c r="JEL708" s="12"/>
      <c r="JEM708" s="12"/>
      <c r="JEN708" s="12"/>
      <c r="JER708" s="10"/>
      <c r="JET708" s="12"/>
      <c r="JEU708" s="12"/>
      <c r="JEV708" s="12"/>
      <c r="JEZ708" s="10"/>
      <c r="JFB708" s="12"/>
      <c r="JFC708" s="12"/>
      <c r="JFD708" s="12"/>
      <c r="JFH708" s="10"/>
      <c r="JFJ708" s="12"/>
      <c r="JFK708" s="12"/>
      <c r="JFL708" s="12"/>
      <c r="JFP708" s="10"/>
      <c r="JFR708" s="12"/>
      <c r="JFS708" s="12"/>
      <c r="JFT708" s="12"/>
      <c r="JFX708" s="10"/>
      <c r="JFZ708" s="12"/>
      <c r="JGA708" s="12"/>
      <c r="JGB708" s="12"/>
      <c r="JGF708" s="10"/>
      <c r="JGH708" s="12"/>
      <c r="JGI708" s="12"/>
      <c r="JGJ708" s="12"/>
      <c r="JGN708" s="10"/>
      <c r="JGP708" s="12"/>
      <c r="JGQ708" s="12"/>
      <c r="JGR708" s="12"/>
      <c r="JGV708" s="10"/>
      <c r="JGX708" s="12"/>
      <c r="JGY708" s="12"/>
      <c r="JGZ708" s="12"/>
      <c r="JHD708" s="10"/>
      <c r="JHF708" s="12"/>
      <c r="JHG708" s="12"/>
      <c r="JHH708" s="12"/>
      <c r="JHL708" s="10"/>
      <c r="JHN708" s="12"/>
      <c r="JHO708" s="12"/>
      <c r="JHP708" s="12"/>
      <c r="JHT708" s="10"/>
      <c r="JHV708" s="12"/>
      <c r="JHW708" s="12"/>
      <c r="JHX708" s="12"/>
      <c r="JIB708" s="10"/>
      <c r="JID708" s="12"/>
      <c r="JIE708" s="12"/>
      <c r="JIF708" s="12"/>
      <c r="JIJ708" s="10"/>
      <c r="JIL708" s="12"/>
      <c r="JIM708" s="12"/>
      <c r="JIN708" s="12"/>
      <c r="JIR708" s="10"/>
      <c r="JIT708" s="12"/>
      <c r="JIU708" s="12"/>
      <c r="JIV708" s="12"/>
      <c r="JIZ708" s="10"/>
      <c r="JJB708" s="12"/>
      <c r="JJC708" s="12"/>
      <c r="JJD708" s="12"/>
      <c r="JJH708" s="10"/>
      <c r="JJJ708" s="12"/>
      <c r="JJK708" s="12"/>
      <c r="JJL708" s="12"/>
      <c r="JJP708" s="10"/>
      <c r="JJR708" s="12"/>
      <c r="JJS708" s="12"/>
      <c r="JJT708" s="12"/>
      <c r="JJX708" s="10"/>
      <c r="JJZ708" s="12"/>
      <c r="JKA708" s="12"/>
      <c r="JKB708" s="12"/>
      <c r="JKF708" s="10"/>
      <c r="JKH708" s="12"/>
      <c r="JKI708" s="12"/>
      <c r="JKJ708" s="12"/>
      <c r="JKN708" s="10"/>
      <c r="JKP708" s="12"/>
      <c r="JKQ708" s="12"/>
      <c r="JKR708" s="12"/>
      <c r="JKV708" s="10"/>
      <c r="JKX708" s="12"/>
      <c r="JKY708" s="12"/>
      <c r="JKZ708" s="12"/>
      <c r="JLD708" s="10"/>
      <c r="JLF708" s="12"/>
      <c r="JLG708" s="12"/>
      <c r="JLH708" s="12"/>
      <c r="JLL708" s="10"/>
      <c r="JLN708" s="12"/>
      <c r="JLO708" s="12"/>
      <c r="JLP708" s="12"/>
      <c r="JLT708" s="10"/>
      <c r="JLV708" s="12"/>
      <c r="JLW708" s="12"/>
      <c r="JLX708" s="12"/>
      <c r="JMB708" s="10"/>
      <c r="JMD708" s="12"/>
      <c r="JME708" s="12"/>
      <c r="JMF708" s="12"/>
      <c r="JMJ708" s="10"/>
      <c r="JML708" s="12"/>
      <c r="JMM708" s="12"/>
      <c r="JMN708" s="12"/>
      <c r="JMR708" s="10"/>
      <c r="JMT708" s="12"/>
      <c r="JMU708" s="12"/>
      <c r="JMV708" s="12"/>
      <c r="JMZ708" s="10"/>
      <c r="JNB708" s="12"/>
      <c r="JNC708" s="12"/>
      <c r="JND708" s="12"/>
      <c r="JNH708" s="10"/>
      <c r="JNJ708" s="12"/>
      <c r="JNK708" s="12"/>
      <c r="JNL708" s="12"/>
      <c r="JNP708" s="10"/>
      <c r="JNR708" s="12"/>
      <c r="JNS708" s="12"/>
      <c r="JNT708" s="12"/>
      <c r="JNX708" s="10"/>
      <c r="JNZ708" s="12"/>
      <c r="JOA708" s="12"/>
      <c r="JOB708" s="12"/>
      <c r="JOF708" s="10"/>
      <c r="JOH708" s="12"/>
      <c r="JOI708" s="12"/>
      <c r="JOJ708" s="12"/>
      <c r="JON708" s="10"/>
      <c r="JOP708" s="12"/>
      <c r="JOQ708" s="12"/>
      <c r="JOR708" s="12"/>
      <c r="JOV708" s="10"/>
      <c r="JOX708" s="12"/>
      <c r="JOY708" s="12"/>
      <c r="JOZ708" s="12"/>
      <c r="JPD708" s="10"/>
      <c r="JPF708" s="12"/>
      <c r="JPG708" s="12"/>
      <c r="JPH708" s="12"/>
      <c r="JPL708" s="10"/>
      <c r="JPN708" s="12"/>
      <c r="JPO708" s="12"/>
      <c r="JPP708" s="12"/>
      <c r="JPT708" s="10"/>
      <c r="JPV708" s="12"/>
      <c r="JPW708" s="12"/>
      <c r="JPX708" s="12"/>
      <c r="JQB708" s="10"/>
      <c r="JQD708" s="12"/>
      <c r="JQE708" s="12"/>
      <c r="JQF708" s="12"/>
      <c r="JQJ708" s="10"/>
      <c r="JQL708" s="12"/>
      <c r="JQM708" s="12"/>
      <c r="JQN708" s="12"/>
      <c r="JQR708" s="10"/>
      <c r="JQT708" s="12"/>
      <c r="JQU708" s="12"/>
      <c r="JQV708" s="12"/>
      <c r="JQZ708" s="10"/>
      <c r="JRB708" s="12"/>
      <c r="JRC708" s="12"/>
      <c r="JRD708" s="12"/>
      <c r="JRH708" s="10"/>
      <c r="JRJ708" s="12"/>
      <c r="JRK708" s="12"/>
      <c r="JRL708" s="12"/>
      <c r="JRP708" s="10"/>
      <c r="JRR708" s="12"/>
      <c r="JRS708" s="12"/>
      <c r="JRT708" s="12"/>
      <c r="JRX708" s="10"/>
      <c r="JRZ708" s="12"/>
      <c r="JSA708" s="12"/>
      <c r="JSB708" s="12"/>
      <c r="JSF708" s="10"/>
      <c r="JSH708" s="12"/>
      <c r="JSI708" s="12"/>
      <c r="JSJ708" s="12"/>
      <c r="JSN708" s="10"/>
      <c r="JSP708" s="12"/>
      <c r="JSQ708" s="12"/>
      <c r="JSR708" s="12"/>
      <c r="JSV708" s="10"/>
      <c r="JSX708" s="12"/>
      <c r="JSY708" s="12"/>
      <c r="JSZ708" s="12"/>
      <c r="JTD708" s="10"/>
      <c r="JTF708" s="12"/>
      <c r="JTG708" s="12"/>
      <c r="JTH708" s="12"/>
      <c r="JTL708" s="10"/>
      <c r="JTN708" s="12"/>
      <c r="JTO708" s="12"/>
      <c r="JTP708" s="12"/>
      <c r="JTT708" s="10"/>
      <c r="JTV708" s="12"/>
      <c r="JTW708" s="12"/>
      <c r="JTX708" s="12"/>
      <c r="JUB708" s="10"/>
      <c r="JUD708" s="12"/>
      <c r="JUE708" s="12"/>
      <c r="JUF708" s="12"/>
      <c r="JUJ708" s="10"/>
      <c r="JUL708" s="12"/>
      <c r="JUM708" s="12"/>
      <c r="JUN708" s="12"/>
      <c r="JUR708" s="10"/>
      <c r="JUT708" s="12"/>
      <c r="JUU708" s="12"/>
      <c r="JUV708" s="12"/>
      <c r="JUZ708" s="10"/>
      <c r="JVB708" s="12"/>
      <c r="JVC708" s="12"/>
      <c r="JVD708" s="12"/>
      <c r="JVH708" s="10"/>
      <c r="JVJ708" s="12"/>
      <c r="JVK708" s="12"/>
      <c r="JVL708" s="12"/>
      <c r="JVP708" s="10"/>
      <c r="JVR708" s="12"/>
      <c r="JVS708" s="12"/>
      <c r="JVT708" s="12"/>
      <c r="JVX708" s="10"/>
      <c r="JVZ708" s="12"/>
      <c r="JWA708" s="12"/>
      <c r="JWB708" s="12"/>
      <c r="JWF708" s="10"/>
      <c r="JWH708" s="12"/>
      <c r="JWI708" s="12"/>
      <c r="JWJ708" s="12"/>
      <c r="JWN708" s="10"/>
      <c r="JWP708" s="12"/>
      <c r="JWQ708" s="12"/>
      <c r="JWR708" s="12"/>
      <c r="JWV708" s="10"/>
      <c r="JWX708" s="12"/>
      <c r="JWY708" s="12"/>
      <c r="JWZ708" s="12"/>
      <c r="JXD708" s="10"/>
      <c r="JXF708" s="12"/>
      <c r="JXG708" s="12"/>
      <c r="JXH708" s="12"/>
      <c r="JXL708" s="10"/>
      <c r="JXN708" s="12"/>
      <c r="JXO708" s="12"/>
      <c r="JXP708" s="12"/>
      <c r="JXT708" s="10"/>
      <c r="JXV708" s="12"/>
      <c r="JXW708" s="12"/>
      <c r="JXX708" s="12"/>
      <c r="JYB708" s="10"/>
      <c r="JYD708" s="12"/>
      <c r="JYE708" s="12"/>
      <c r="JYF708" s="12"/>
      <c r="JYJ708" s="10"/>
      <c r="JYL708" s="12"/>
      <c r="JYM708" s="12"/>
      <c r="JYN708" s="12"/>
      <c r="JYR708" s="10"/>
      <c r="JYT708" s="12"/>
      <c r="JYU708" s="12"/>
      <c r="JYV708" s="12"/>
      <c r="JYZ708" s="10"/>
      <c r="JZB708" s="12"/>
      <c r="JZC708" s="12"/>
      <c r="JZD708" s="12"/>
      <c r="JZH708" s="10"/>
      <c r="JZJ708" s="12"/>
      <c r="JZK708" s="12"/>
      <c r="JZL708" s="12"/>
      <c r="JZP708" s="10"/>
      <c r="JZR708" s="12"/>
      <c r="JZS708" s="12"/>
      <c r="JZT708" s="12"/>
      <c r="JZX708" s="10"/>
      <c r="JZZ708" s="12"/>
      <c r="KAA708" s="12"/>
      <c r="KAB708" s="12"/>
      <c r="KAF708" s="10"/>
      <c r="KAH708" s="12"/>
      <c r="KAI708" s="12"/>
      <c r="KAJ708" s="12"/>
      <c r="KAN708" s="10"/>
      <c r="KAP708" s="12"/>
      <c r="KAQ708" s="12"/>
      <c r="KAR708" s="12"/>
      <c r="KAV708" s="10"/>
      <c r="KAX708" s="12"/>
      <c r="KAY708" s="12"/>
      <c r="KAZ708" s="12"/>
      <c r="KBD708" s="10"/>
      <c r="KBF708" s="12"/>
      <c r="KBG708" s="12"/>
      <c r="KBH708" s="12"/>
      <c r="KBL708" s="10"/>
      <c r="KBN708" s="12"/>
      <c r="KBO708" s="12"/>
      <c r="KBP708" s="12"/>
      <c r="KBT708" s="10"/>
      <c r="KBV708" s="12"/>
      <c r="KBW708" s="12"/>
      <c r="KBX708" s="12"/>
      <c r="KCB708" s="10"/>
      <c r="KCD708" s="12"/>
      <c r="KCE708" s="12"/>
      <c r="KCF708" s="12"/>
      <c r="KCJ708" s="10"/>
      <c r="KCL708" s="12"/>
      <c r="KCM708" s="12"/>
      <c r="KCN708" s="12"/>
      <c r="KCR708" s="10"/>
      <c r="KCT708" s="12"/>
      <c r="KCU708" s="12"/>
      <c r="KCV708" s="12"/>
      <c r="KCZ708" s="10"/>
      <c r="KDB708" s="12"/>
      <c r="KDC708" s="12"/>
      <c r="KDD708" s="12"/>
      <c r="KDH708" s="10"/>
      <c r="KDJ708" s="12"/>
      <c r="KDK708" s="12"/>
      <c r="KDL708" s="12"/>
      <c r="KDP708" s="10"/>
      <c r="KDR708" s="12"/>
      <c r="KDS708" s="12"/>
      <c r="KDT708" s="12"/>
      <c r="KDX708" s="10"/>
      <c r="KDZ708" s="12"/>
      <c r="KEA708" s="12"/>
      <c r="KEB708" s="12"/>
      <c r="KEF708" s="10"/>
      <c r="KEH708" s="12"/>
      <c r="KEI708" s="12"/>
      <c r="KEJ708" s="12"/>
      <c r="KEN708" s="10"/>
      <c r="KEP708" s="12"/>
      <c r="KEQ708" s="12"/>
      <c r="KER708" s="12"/>
      <c r="KEV708" s="10"/>
      <c r="KEX708" s="12"/>
      <c r="KEY708" s="12"/>
      <c r="KEZ708" s="12"/>
      <c r="KFD708" s="10"/>
      <c r="KFF708" s="12"/>
      <c r="KFG708" s="12"/>
      <c r="KFH708" s="12"/>
      <c r="KFL708" s="10"/>
      <c r="KFN708" s="12"/>
      <c r="KFO708" s="12"/>
      <c r="KFP708" s="12"/>
      <c r="KFT708" s="10"/>
      <c r="KFV708" s="12"/>
      <c r="KFW708" s="12"/>
      <c r="KFX708" s="12"/>
      <c r="KGB708" s="10"/>
      <c r="KGD708" s="12"/>
      <c r="KGE708" s="12"/>
      <c r="KGF708" s="12"/>
      <c r="KGJ708" s="10"/>
      <c r="KGL708" s="12"/>
      <c r="KGM708" s="12"/>
      <c r="KGN708" s="12"/>
      <c r="KGR708" s="10"/>
      <c r="KGT708" s="12"/>
      <c r="KGU708" s="12"/>
      <c r="KGV708" s="12"/>
      <c r="KGZ708" s="10"/>
      <c r="KHB708" s="12"/>
      <c r="KHC708" s="12"/>
      <c r="KHD708" s="12"/>
      <c r="KHH708" s="10"/>
      <c r="KHJ708" s="12"/>
      <c r="KHK708" s="12"/>
      <c r="KHL708" s="12"/>
      <c r="KHP708" s="10"/>
      <c r="KHR708" s="12"/>
      <c r="KHS708" s="12"/>
      <c r="KHT708" s="12"/>
      <c r="KHX708" s="10"/>
      <c r="KHZ708" s="12"/>
      <c r="KIA708" s="12"/>
      <c r="KIB708" s="12"/>
      <c r="KIF708" s="10"/>
      <c r="KIH708" s="12"/>
      <c r="KII708" s="12"/>
      <c r="KIJ708" s="12"/>
      <c r="KIN708" s="10"/>
      <c r="KIP708" s="12"/>
      <c r="KIQ708" s="12"/>
      <c r="KIR708" s="12"/>
      <c r="KIV708" s="10"/>
      <c r="KIX708" s="12"/>
      <c r="KIY708" s="12"/>
      <c r="KIZ708" s="12"/>
      <c r="KJD708" s="10"/>
      <c r="KJF708" s="12"/>
      <c r="KJG708" s="12"/>
      <c r="KJH708" s="12"/>
      <c r="KJL708" s="10"/>
      <c r="KJN708" s="12"/>
      <c r="KJO708" s="12"/>
      <c r="KJP708" s="12"/>
      <c r="KJT708" s="10"/>
      <c r="KJV708" s="12"/>
      <c r="KJW708" s="12"/>
      <c r="KJX708" s="12"/>
      <c r="KKB708" s="10"/>
      <c r="KKD708" s="12"/>
      <c r="KKE708" s="12"/>
      <c r="KKF708" s="12"/>
      <c r="KKJ708" s="10"/>
      <c r="KKL708" s="12"/>
      <c r="KKM708" s="12"/>
      <c r="KKN708" s="12"/>
      <c r="KKR708" s="10"/>
      <c r="KKT708" s="12"/>
      <c r="KKU708" s="12"/>
      <c r="KKV708" s="12"/>
      <c r="KKZ708" s="10"/>
      <c r="KLB708" s="12"/>
      <c r="KLC708" s="12"/>
      <c r="KLD708" s="12"/>
      <c r="KLH708" s="10"/>
      <c r="KLJ708" s="12"/>
      <c r="KLK708" s="12"/>
      <c r="KLL708" s="12"/>
      <c r="KLP708" s="10"/>
      <c r="KLR708" s="12"/>
      <c r="KLS708" s="12"/>
      <c r="KLT708" s="12"/>
      <c r="KLX708" s="10"/>
      <c r="KLZ708" s="12"/>
      <c r="KMA708" s="12"/>
      <c r="KMB708" s="12"/>
      <c r="KMF708" s="10"/>
      <c r="KMH708" s="12"/>
      <c r="KMI708" s="12"/>
      <c r="KMJ708" s="12"/>
      <c r="KMN708" s="10"/>
      <c r="KMP708" s="12"/>
      <c r="KMQ708" s="12"/>
      <c r="KMR708" s="12"/>
      <c r="KMV708" s="10"/>
      <c r="KMX708" s="12"/>
      <c r="KMY708" s="12"/>
      <c r="KMZ708" s="12"/>
      <c r="KND708" s="10"/>
      <c r="KNF708" s="12"/>
      <c r="KNG708" s="12"/>
      <c r="KNH708" s="12"/>
      <c r="KNL708" s="10"/>
      <c r="KNN708" s="12"/>
      <c r="KNO708" s="12"/>
      <c r="KNP708" s="12"/>
      <c r="KNT708" s="10"/>
      <c r="KNV708" s="12"/>
      <c r="KNW708" s="12"/>
      <c r="KNX708" s="12"/>
      <c r="KOB708" s="10"/>
      <c r="KOD708" s="12"/>
      <c r="KOE708" s="12"/>
      <c r="KOF708" s="12"/>
      <c r="KOJ708" s="10"/>
      <c r="KOL708" s="12"/>
      <c r="KOM708" s="12"/>
      <c r="KON708" s="12"/>
      <c r="KOR708" s="10"/>
      <c r="KOT708" s="12"/>
      <c r="KOU708" s="12"/>
      <c r="KOV708" s="12"/>
      <c r="KOZ708" s="10"/>
      <c r="KPB708" s="12"/>
      <c r="KPC708" s="12"/>
      <c r="KPD708" s="12"/>
      <c r="KPH708" s="10"/>
      <c r="KPJ708" s="12"/>
      <c r="KPK708" s="12"/>
      <c r="KPL708" s="12"/>
      <c r="KPP708" s="10"/>
      <c r="KPR708" s="12"/>
      <c r="KPS708" s="12"/>
      <c r="KPT708" s="12"/>
      <c r="KPX708" s="10"/>
      <c r="KPZ708" s="12"/>
      <c r="KQA708" s="12"/>
      <c r="KQB708" s="12"/>
      <c r="KQF708" s="10"/>
      <c r="KQH708" s="12"/>
      <c r="KQI708" s="12"/>
      <c r="KQJ708" s="12"/>
      <c r="KQN708" s="10"/>
      <c r="KQP708" s="12"/>
      <c r="KQQ708" s="12"/>
      <c r="KQR708" s="12"/>
      <c r="KQV708" s="10"/>
      <c r="KQX708" s="12"/>
      <c r="KQY708" s="12"/>
      <c r="KQZ708" s="12"/>
      <c r="KRD708" s="10"/>
      <c r="KRF708" s="12"/>
      <c r="KRG708" s="12"/>
      <c r="KRH708" s="12"/>
      <c r="KRL708" s="10"/>
      <c r="KRN708" s="12"/>
      <c r="KRO708" s="12"/>
      <c r="KRP708" s="12"/>
      <c r="KRT708" s="10"/>
      <c r="KRV708" s="12"/>
      <c r="KRW708" s="12"/>
      <c r="KRX708" s="12"/>
      <c r="KSB708" s="10"/>
      <c r="KSD708" s="12"/>
      <c r="KSE708" s="12"/>
      <c r="KSF708" s="12"/>
      <c r="KSJ708" s="10"/>
      <c r="KSL708" s="12"/>
      <c r="KSM708" s="12"/>
      <c r="KSN708" s="12"/>
      <c r="KSR708" s="10"/>
      <c r="KST708" s="12"/>
      <c r="KSU708" s="12"/>
      <c r="KSV708" s="12"/>
      <c r="KSZ708" s="10"/>
      <c r="KTB708" s="12"/>
      <c r="KTC708" s="12"/>
      <c r="KTD708" s="12"/>
      <c r="KTH708" s="10"/>
      <c r="KTJ708" s="12"/>
      <c r="KTK708" s="12"/>
      <c r="KTL708" s="12"/>
      <c r="KTP708" s="10"/>
      <c r="KTR708" s="12"/>
      <c r="KTS708" s="12"/>
      <c r="KTT708" s="12"/>
      <c r="KTX708" s="10"/>
      <c r="KTZ708" s="12"/>
      <c r="KUA708" s="12"/>
      <c r="KUB708" s="12"/>
      <c r="KUF708" s="10"/>
      <c r="KUH708" s="12"/>
      <c r="KUI708" s="12"/>
      <c r="KUJ708" s="12"/>
      <c r="KUN708" s="10"/>
      <c r="KUP708" s="12"/>
      <c r="KUQ708" s="12"/>
      <c r="KUR708" s="12"/>
      <c r="KUV708" s="10"/>
      <c r="KUX708" s="12"/>
      <c r="KUY708" s="12"/>
      <c r="KUZ708" s="12"/>
      <c r="KVD708" s="10"/>
      <c r="KVF708" s="12"/>
      <c r="KVG708" s="12"/>
      <c r="KVH708" s="12"/>
      <c r="KVL708" s="10"/>
      <c r="KVN708" s="12"/>
      <c r="KVO708" s="12"/>
      <c r="KVP708" s="12"/>
      <c r="KVT708" s="10"/>
      <c r="KVV708" s="12"/>
      <c r="KVW708" s="12"/>
      <c r="KVX708" s="12"/>
      <c r="KWB708" s="10"/>
      <c r="KWD708" s="12"/>
      <c r="KWE708" s="12"/>
      <c r="KWF708" s="12"/>
      <c r="KWJ708" s="10"/>
      <c r="KWL708" s="12"/>
      <c r="KWM708" s="12"/>
      <c r="KWN708" s="12"/>
      <c r="KWR708" s="10"/>
      <c r="KWT708" s="12"/>
      <c r="KWU708" s="12"/>
      <c r="KWV708" s="12"/>
      <c r="KWZ708" s="10"/>
      <c r="KXB708" s="12"/>
      <c r="KXC708" s="12"/>
      <c r="KXD708" s="12"/>
      <c r="KXH708" s="10"/>
      <c r="KXJ708" s="12"/>
      <c r="KXK708" s="12"/>
      <c r="KXL708" s="12"/>
      <c r="KXP708" s="10"/>
      <c r="KXR708" s="12"/>
      <c r="KXS708" s="12"/>
      <c r="KXT708" s="12"/>
      <c r="KXX708" s="10"/>
      <c r="KXZ708" s="12"/>
      <c r="KYA708" s="12"/>
      <c r="KYB708" s="12"/>
      <c r="KYF708" s="10"/>
      <c r="KYH708" s="12"/>
      <c r="KYI708" s="12"/>
      <c r="KYJ708" s="12"/>
      <c r="KYN708" s="10"/>
      <c r="KYP708" s="12"/>
      <c r="KYQ708" s="12"/>
      <c r="KYR708" s="12"/>
      <c r="KYV708" s="10"/>
      <c r="KYX708" s="12"/>
      <c r="KYY708" s="12"/>
      <c r="KYZ708" s="12"/>
      <c r="KZD708" s="10"/>
      <c r="KZF708" s="12"/>
      <c r="KZG708" s="12"/>
      <c r="KZH708" s="12"/>
      <c r="KZL708" s="10"/>
      <c r="KZN708" s="12"/>
      <c r="KZO708" s="12"/>
      <c r="KZP708" s="12"/>
      <c r="KZT708" s="10"/>
      <c r="KZV708" s="12"/>
      <c r="KZW708" s="12"/>
      <c r="KZX708" s="12"/>
      <c r="LAB708" s="10"/>
      <c r="LAD708" s="12"/>
      <c r="LAE708" s="12"/>
      <c r="LAF708" s="12"/>
      <c r="LAJ708" s="10"/>
      <c r="LAL708" s="12"/>
      <c r="LAM708" s="12"/>
      <c r="LAN708" s="12"/>
      <c r="LAR708" s="10"/>
      <c r="LAT708" s="12"/>
      <c r="LAU708" s="12"/>
      <c r="LAV708" s="12"/>
      <c r="LAZ708" s="10"/>
      <c r="LBB708" s="12"/>
      <c r="LBC708" s="12"/>
      <c r="LBD708" s="12"/>
      <c r="LBH708" s="10"/>
      <c r="LBJ708" s="12"/>
      <c r="LBK708" s="12"/>
      <c r="LBL708" s="12"/>
      <c r="LBP708" s="10"/>
      <c r="LBR708" s="12"/>
      <c r="LBS708" s="12"/>
      <c r="LBT708" s="12"/>
      <c r="LBX708" s="10"/>
      <c r="LBZ708" s="12"/>
      <c r="LCA708" s="12"/>
      <c r="LCB708" s="12"/>
      <c r="LCF708" s="10"/>
      <c r="LCH708" s="12"/>
      <c r="LCI708" s="12"/>
      <c r="LCJ708" s="12"/>
      <c r="LCN708" s="10"/>
      <c r="LCP708" s="12"/>
      <c r="LCQ708" s="12"/>
      <c r="LCR708" s="12"/>
      <c r="LCV708" s="10"/>
      <c r="LCX708" s="12"/>
      <c r="LCY708" s="12"/>
      <c r="LCZ708" s="12"/>
      <c r="LDD708" s="10"/>
      <c r="LDF708" s="12"/>
      <c r="LDG708" s="12"/>
      <c r="LDH708" s="12"/>
      <c r="LDL708" s="10"/>
      <c r="LDN708" s="12"/>
      <c r="LDO708" s="12"/>
      <c r="LDP708" s="12"/>
      <c r="LDT708" s="10"/>
      <c r="LDV708" s="12"/>
      <c r="LDW708" s="12"/>
      <c r="LDX708" s="12"/>
      <c r="LEB708" s="10"/>
      <c r="LED708" s="12"/>
      <c r="LEE708" s="12"/>
      <c r="LEF708" s="12"/>
      <c r="LEJ708" s="10"/>
      <c r="LEL708" s="12"/>
      <c r="LEM708" s="12"/>
      <c r="LEN708" s="12"/>
      <c r="LER708" s="10"/>
      <c r="LET708" s="12"/>
      <c r="LEU708" s="12"/>
      <c r="LEV708" s="12"/>
      <c r="LEZ708" s="10"/>
      <c r="LFB708" s="12"/>
      <c r="LFC708" s="12"/>
      <c r="LFD708" s="12"/>
      <c r="LFH708" s="10"/>
      <c r="LFJ708" s="12"/>
      <c r="LFK708" s="12"/>
      <c r="LFL708" s="12"/>
      <c r="LFP708" s="10"/>
      <c r="LFR708" s="12"/>
      <c r="LFS708" s="12"/>
      <c r="LFT708" s="12"/>
      <c r="LFX708" s="10"/>
      <c r="LFZ708" s="12"/>
      <c r="LGA708" s="12"/>
      <c r="LGB708" s="12"/>
      <c r="LGF708" s="10"/>
      <c r="LGH708" s="12"/>
      <c r="LGI708" s="12"/>
      <c r="LGJ708" s="12"/>
      <c r="LGN708" s="10"/>
      <c r="LGP708" s="12"/>
      <c r="LGQ708" s="12"/>
      <c r="LGR708" s="12"/>
      <c r="LGV708" s="10"/>
      <c r="LGX708" s="12"/>
      <c r="LGY708" s="12"/>
      <c r="LGZ708" s="12"/>
      <c r="LHD708" s="10"/>
      <c r="LHF708" s="12"/>
      <c r="LHG708" s="12"/>
      <c r="LHH708" s="12"/>
      <c r="LHL708" s="10"/>
      <c r="LHN708" s="12"/>
      <c r="LHO708" s="12"/>
      <c r="LHP708" s="12"/>
      <c r="LHT708" s="10"/>
      <c r="LHV708" s="12"/>
      <c r="LHW708" s="12"/>
      <c r="LHX708" s="12"/>
      <c r="LIB708" s="10"/>
      <c r="LID708" s="12"/>
      <c r="LIE708" s="12"/>
      <c r="LIF708" s="12"/>
      <c r="LIJ708" s="10"/>
      <c r="LIL708" s="12"/>
      <c r="LIM708" s="12"/>
      <c r="LIN708" s="12"/>
      <c r="LIR708" s="10"/>
      <c r="LIT708" s="12"/>
      <c r="LIU708" s="12"/>
      <c r="LIV708" s="12"/>
      <c r="LIZ708" s="10"/>
      <c r="LJB708" s="12"/>
      <c r="LJC708" s="12"/>
      <c r="LJD708" s="12"/>
      <c r="LJH708" s="10"/>
      <c r="LJJ708" s="12"/>
      <c r="LJK708" s="12"/>
      <c r="LJL708" s="12"/>
      <c r="LJP708" s="10"/>
      <c r="LJR708" s="12"/>
      <c r="LJS708" s="12"/>
      <c r="LJT708" s="12"/>
      <c r="LJX708" s="10"/>
      <c r="LJZ708" s="12"/>
      <c r="LKA708" s="12"/>
      <c r="LKB708" s="12"/>
      <c r="LKF708" s="10"/>
      <c r="LKH708" s="12"/>
      <c r="LKI708" s="12"/>
      <c r="LKJ708" s="12"/>
      <c r="LKN708" s="10"/>
      <c r="LKP708" s="12"/>
      <c r="LKQ708" s="12"/>
      <c r="LKR708" s="12"/>
      <c r="LKV708" s="10"/>
      <c r="LKX708" s="12"/>
      <c r="LKY708" s="12"/>
      <c r="LKZ708" s="12"/>
      <c r="LLD708" s="10"/>
      <c r="LLF708" s="12"/>
      <c r="LLG708" s="12"/>
      <c r="LLH708" s="12"/>
      <c r="LLL708" s="10"/>
      <c r="LLN708" s="12"/>
      <c r="LLO708" s="12"/>
      <c r="LLP708" s="12"/>
      <c r="LLT708" s="10"/>
      <c r="LLV708" s="12"/>
      <c r="LLW708" s="12"/>
      <c r="LLX708" s="12"/>
      <c r="LMB708" s="10"/>
      <c r="LMD708" s="12"/>
      <c r="LME708" s="12"/>
      <c r="LMF708" s="12"/>
      <c r="LMJ708" s="10"/>
      <c r="LML708" s="12"/>
      <c r="LMM708" s="12"/>
      <c r="LMN708" s="12"/>
      <c r="LMR708" s="10"/>
      <c r="LMT708" s="12"/>
      <c r="LMU708" s="12"/>
      <c r="LMV708" s="12"/>
      <c r="LMZ708" s="10"/>
      <c r="LNB708" s="12"/>
      <c r="LNC708" s="12"/>
      <c r="LND708" s="12"/>
      <c r="LNH708" s="10"/>
      <c r="LNJ708" s="12"/>
      <c r="LNK708" s="12"/>
      <c r="LNL708" s="12"/>
      <c r="LNP708" s="10"/>
      <c r="LNR708" s="12"/>
      <c r="LNS708" s="12"/>
      <c r="LNT708" s="12"/>
      <c r="LNX708" s="10"/>
      <c r="LNZ708" s="12"/>
      <c r="LOA708" s="12"/>
      <c r="LOB708" s="12"/>
      <c r="LOF708" s="10"/>
      <c r="LOH708" s="12"/>
      <c r="LOI708" s="12"/>
      <c r="LOJ708" s="12"/>
      <c r="LON708" s="10"/>
      <c r="LOP708" s="12"/>
      <c r="LOQ708" s="12"/>
      <c r="LOR708" s="12"/>
      <c r="LOV708" s="10"/>
      <c r="LOX708" s="12"/>
      <c r="LOY708" s="12"/>
      <c r="LOZ708" s="12"/>
      <c r="LPD708" s="10"/>
      <c r="LPF708" s="12"/>
      <c r="LPG708" s="12"/>
      <c r="LPH708" s="12"/>
      <c r="LPL708" s="10"/>
      <c r="LPN708" s="12"/>
      <c r="LPO708" s="12"/>
      <c r="LPP708" s="12"/>
      <c r="LPT708" s="10"/>
      <c r="LPV708" s="12"/>
      <c r="LPW708" s="12"/>
      <c r="LPX708" s="12"/>
      <c r="LQB708" s="10"/>
      <c r="LQD708" s="12"/>
      <c r="LQE708" s="12"/>
      <c r="LQF708" s="12"/>
      <c r="LQJ708" s="10"/>
      <c r="LQL708" s="12"/>
      <c r="LQM708" s="12"/>
      <c r="LQN708" s="12"/>
      <c r="LQR708" s="10"/>
      <c r="LQT708" s="12"/>
      <c r="LQU708" s="12"/>
      <c r="LQV708" s="12"/>
      <c r="LQZ708" s="10"/>
      <c r="LRB708" s="12"/>
      <c r="LRC708" s="12"/>
      <c r="LRD708" s="12"/>
      <c r="LRH708" s="10"/>
      <c r="LRJ708" s="12"/>
      <c r="LRK708" s="12"/>
      <c r="LRL708" s="12"/>
      <c r="LRP708" s="10"/>
      <c r="LRR708" s="12"/>
      <c r="LRS708" s="12"/>
      <c r="LRT708" s="12"/>
      <c r="LRX708" s="10"/>
      <c r="LRZ708" s="12"/>
      <c r="LSA708" s="12"/>
      <c r="LSB708" s="12"/>
      <c r="LSF708" s="10"/>
      <c r="LSH708" s="12"/>
      <c r="LSI708" s="12"/>
      <c r="LSJ708" s="12"/>
      <c r="LSN708" s="10"/>
      <c r="LSP708" s="12"/>
      <c r="LSQ708" s="12"/>
      <c r="LSR708" s="12"/>
      <c r="LSV708" s="10"/>
      <c r="LSX708" s="12"/>
      <c r="LSY708" s="12"/>
      <c r="LSZ708" s="12"/>
      <c r="LTD708" s="10"/>
      <c r="LTF708" s="12"/>
      <c r="LTG708" s="12"/>
      <c r="LTH708" s="12"/>
      <c r="LTL708" s="10"/>
      <c r="LTN708" s="12"/>
      <c r="LTO708" s="12"/>
      <c r="LTP708" s="12"/>
      <c r="LTT708" s="10"/>
      <c r="LTV708" s="12"/>
      <c r="LTW708" s="12"/>
      <c r="LTX708" s="12"/>
      <c r="LUB708" s="10"/>
      <c r="LUD708" s="12"/>
      <c r="LUE708" s="12"/>
      <c r="LUF708" s="12"/>
      <c r="LUJ708" s="10"/>
      <c r="LUL708" s="12"/>
      <c r="LUM708" s="12"/>
      <c r="LUN708" s="12"/>
      <c r="LUR708" s="10"/>
      <c r="LUT708" s="12"/>
      <c r="LUU708" s="12"/>
      <c r="LUV708" s="12"/>
      <c r="LUZ708" s="10"/>
      <c r="LVB708" s="12"/>
      <c r="LVC708" s="12"/>
      <c r="LVD708" s="12"/>
      <c r="LVH708" s="10"/>
      <c r="LVJ708" s="12"/>
      <c r="LVK708" s="12"/>
      <c r="LVL708" s="12"/>
      <c r="LVP708" s="10"/>
      <c r="LVR708" s="12"/>
      <c r="LVS708" s="12"/>
      <c r="LVT708" s="12"/>
      <c r="LVX708" s="10"/>
      <c r="LVZ708" s="12"/>
      <c r="LWA708" s="12"/>
      <c r="LWB708" s="12"/>
      <c r="LWF708" s="10"/>
      <c r="LWH708" s="12"/>
      <c r="LWI708" s="12"/>
      <c r="LWJ708" s="12"/>
      <c r="LWN708" s="10"/>
      <c r="LWP708" s="12"/>
      <c r="LWQ708" s="12"/>
      <c r="LWR708" s="12"/>
      <c r="LWV708" s="10"/>
      <c r="LWX708" s="12"/>
      <c r="LWY708" s="12"/>
      <c r="LWZ708" s="12"/>
      <c r="LXD708" s="10"/>
      <c r="LXF708" s="12"/>
      <c r="LXG708" s="12"/>
      <c r="LXH708" s="12"/>
      <c r="LXL708" s="10"/>
      <c r="LXN708" s="12"/>
      <c r="LXO708" s="12"/>
      <c r="LXP708" s="12"/>
      <c r="LXT708" s="10"/>
      <c r="LXV708" s="12"/>
      <c r="LXW708" s="12"/>
      <c r="LXX708" s="12"/>
      <c r="LYB708" s="10"/>
      <c r="LYD708" s="12"/>
      <c r="LYE708" s="12"/>
      <c r="LYF708" s="12"/>
      <c r="LYJ708" s="10"/>
      <c r="LYL708" s="12"/>
      <c r="LYM708" s="12"/>
      <c r="LYN708" s="12"/>
      <c r="LYR708" s="10"/>
      <c r="LYT708" s="12"/>
      <c r="LYU708" s="12"/>
      <c r="LYV708" s="12"/>
      <c r="LYZ708" s="10"/>
      <c r="LZB708" s="12"/>
      <c r="LZC708" s="12"/>
      <c r="LZD708" s="12"/>
      <c r="LZH708" s="10"/>
      <c r="LZJ708" s="12"/>
      <c r="LZK708" s="12"/>
      <c r="LZL708" s="12"/>
      <c r="LZP708" s="10"/>
      <c r="LZR708" s="12"/>
      <c r="LZS708" s="12"/>
      <c r="LZT708" s="12"/>
      <c r="LZX708" s="10"/>
      <c r="LZZ708" s="12"/>
      <c r="MAA708" s="12"/>
      <c r="MAB708" s="12"/>
      <c r="MAF708" s="10"/>
      <c r="MAH708" s="12"/>
      <c r="MAI708" s="12"/>
      <c r="MAJ708" s="12"/>
      <c r="MAN708" s="10"/>
      <c r="MAP708" s="12"/>
      <c r="MAQ708" s="12"/>
      <c r="MAR708" s="12"/>
      <c r="MAV708" s="10"/>
      <c r="MAX708" s="12"/>
      <c r="MAY708" s="12"/>
      <c r="MAZ708" s="12"/>
      <c r="MBD708" s="10"/>
      <c r="MBF708" s="12"/>
      <c r="MBG708" s="12"/>
      <c r="MBH708" s="12"/>
      <c r="MBL708" s="10"/>
      <c r="MBN708" s="12"/>
      <c r="MBO708" s="12"/>
      <c r="MBP708" s="12"/>
      <c r="MBT708" s="10"/>
      <c r="MBV708" s="12"/>
      <c r="MBW708" s="12"/>
      <c r="MBX708" s="12"/>
      <c r="MCB708" s="10"/>
      <c r="MCD708" s="12"/>
      <c r="MCE708" s="12"/>
      <c r="MCF708" s="12"/>
      <c r="MCJ708" s="10"/>
      <c r="MCL708" s="12"/>
      <c r="MCM708" s="12"/>
      <c r="MCN708" s="12"/>
      <c r="MCR708" s="10"/>
      <c r="MCT708" s="12"/>
      <c r="MCU708" s="12"/>
      <c r="MCV708" s="12"/>
      <c r="MCZ708" s="10"/>
      <c r="MDB708" s="12"/>
      <c r="MDC708" s="12"/>
      <c r="MDD708" s="12"/>
      <c r="MDH708" s="10"/>
      <c r="MDJ708" s="12"/>
      <c r="MDK708" s="12"/>
      <c r="MDL708" s="12"/>
      <c r="MDP708" s="10"/>
      <c r="MDR708" s="12"/>
      <c r="MDS708" s="12"/>
      <c r="MDT708" s="12"/>
      <c r="MDX708" s="10"/>
      <c r="MDZ708" s="12"/>
      <c r="MEA708" s="12"/>
      <c r="MEB708" s="12"/>
      <c r="MEF708" s="10"/>
      <c r="MEH708" s="12"/>
      <c r="MEI708" s="12"/>
      <c r="MEJ708" s="12"/>
      <c r="MEN708" s="10"/>
      <c r="MEP708" s="12"/>
      <c r="MEQ708" s="12"/>
      <c r="MER708" s="12"/>
      <c r="MEV708" s="10"/>
      <c r="MEX708" s="12"/>
      <c r="MEY708" s="12"/>
      <c r="MEZ708" s="12"/>
      <c r="MFD708" s="10"/>
      <c r="MFF708" s="12"/>
      <c r="MFG708" s="12"/>
      <c r="MFH708" s="12"/>
      <c r="MFL708" s="10"/>
      <c r="MFN708" s="12"/>
      <c r="MFO708" s="12"/>
      <c r="MFP708" s="12"/>
      <c r="MFT708" s="10"/>
      <c r="MFV708" s="12"/>
      <c r="MFW708" s="12"/>
      <c r="MFX708" s="12"/>
      <c r="MGB708" s="10"/>
      <c r="MGD708" s="12"/>
      <c r="MGE708" s="12"/>
      <c r="MGF708" s="12"/>
      <c r="MGJ708" s="10"/>
      <c r="MGL708" s="12"/>
      <c r="MGM708" s="12"/>
      <c r="MGN708" s="12"/>
      <c r="MGR708" s="10"/>
      <c r="MGT708" s="12"/>
      <c r="MGU708" s="12"/>
      <c r="MGV708" s="12"/>
      <c r="MGZ708" s="10"/>
      <c r="MHB708" s="12"/>
      <c r="MHC708" s="12"/>
      <c r="MHD708" s="12"/>
      <c r="MHH708" s="10"/>
      <c r="MHJ708" s="12"/>
      <c r="MHK708" s="12"/>
      <c r="MHL708" s="12"/>
      <c r="MHP708" s="10"/>
      <c r="MHR708" s="12"/>
      <c r="MHS708" s="12"/>
      <c r="MHT708" s="12"/>
      <c r="MHX708" s="10"/>
      <c r="MHZ708" s="12"/>
      <c r="MIA708" s="12"/>
      <c r="MIB708" s="12"/>
      <c r="MIF708" s="10"/>
      <c r="MIH708" s="12"/>
      <c r="MII708" s="12"/>
      <c r="MIJ708" s="12"/>
      <c r="MIN708" s="10"/>
      <c r="MIP708" s="12"/>
      <c r="MIQ708" s="12"/>
      <c r="MIR708" s="12"/>
      <c r="MIV708" s="10"/>
      <c r="MIX708" s="12"/>
      <c r="MIY708" s="12"/>
      <c r="MIZ708" s="12"/>
      <c r="MJD708" s="10"/>
      <c r="MJF708" s="12"/>
      <c r="MJG708" s="12"/>
      <c r="MJH708" s="12"/>
      <c r="MJL708" s="10"/>
      <c r="MJN708" s="12"/>
      <c r="MJO708" s="12"/>
      <c r="MJP708" s="12"/>
      <c r="MJT708" s="10"/>
      <c r="MJV708" s="12"/>
      <c r="MJW708" s="12"/>
      <c r="MJX708" s="12"/>
      <c r="MKB708" s="10"/>
      <c r="MKD708" s="12"/>
      <c r="MKE708" s="12"/>
      <c r="MKF708" s="12"/>
      <c r="MKJ708" s="10"/>
      <c r="MKL708" s="12"/>
      <c r="MKM708" s="12"/>
      <c r="MKN708" s="12"/>
      <c r="MKR708" s="10"/>
      <c r="MKT708" s="12"/>
      <c r="MKU708" s="12"/>
      <c r="MKV708" s="12"/>
      <c r="MKZ708" s="10"/>
      <c r="MLB708" s="12"/>
      <c r="MLC708" s="12"/>
      <c r="MLD708" s="12"/>
      <c r="MLH708" s="10"/>
      <c r="MLJ708" s="12"/>
      <c r="MLK708" s="12"/>
      <c r="MLL708" s="12"/>
      <c r="MLP708" s="10"/>
      <c r="MLR708" s="12"/>
      <c r="MLS708" s="12"/>
      <c r="MLT708" s="12"/>
      <c r="MLX708" s="10"/>
      <c r="MLZ708" s="12"/>
      <c r="MMA708" s="12"/>
      <c r="MMB708" s="12"/>
      <c r="MMF708" s="10"/>
      <c r="MMH708" s="12"/>
      <c r="MMI708" s="12"/>
      <c r="MMJ708" s="12"/>
      <c r="MMN708" s="10"/>
      <c r="MMP708" s="12"/>
      <c r="MMQ708" s="12"/>
      <c r="MMR708" s="12"/>
      <c r="MMV708" s="10"/>
      <c r="MMX708" s="12"/>
      <c r="MMY708" s="12"/>
      <c r="MMZ708" s="12"/>
      <c r="MND708" s="10"/>
      <c r="MNF708" s="12"/>
      <c r="MNG708" s="12"/>
      <c r="MNH708" s="12"/>
      <c r="MNL708" s="10"/>
      <c r="MNN708" s="12"/>
      <c r="MNO708" s="12"/>
      <c r="MNP708" s="12"/>
      <c r="MNT708" s="10"/>
      <c r="MNV708" s="12"/>
      <c r="MNW708" s="12"/>
      <c r="MNX708" s="12"/>
      <c r="MOB708" s="10"/>
      <c r="MOD708" s="12"/>
      <c r="MOE708" s="12"/>
      <c r="MOF708" s="12"/>
      <c r="MOJ708" s="10"/>
      <c r="MOL708" s="12"/>
      <c r="MOM708" s="12"/>
      <c r="MON708" s="12"/>
      <c r="MOR708" s="10"/>
      <c r="MOT708" s="12"/>
      <c r="MOU708" s="12"/>
      <c r="MOV708" s="12"/>
      <c r="MOZ708" s="10"/>
      <c r="MPB708" s="12"/>
      <c r="MPC708" s="12"/>
      <c r="MPD708" s="12"/>
      <c r="MPH708" s="10"/>
      <c r="MPJ708" s="12"/>
      <c r="MPK708" s="12"/>
      <c r="MPL708" s="12"/>
      <c r="MPP708" s="10"/>
      <c r="MPR708" s="12"/>
      <c r="MPS708" s="12"/>
      <c r="MPT708" s="12"/>
      <c r="MPX708" s="10"/>
      <c r="MPZ708" s="12"/>
      <c r="MQA708" s="12"/>
      <c r="MQB708" s="12"/>
      <c r="MQF708" s="10"/>
      <c r="MQH708" s="12"/>
      <c r="MQI708" s="12"/>
      <c r="MQJ708" s="12"/>
      <c r="MQN708" s="10"/>
      <c r="MQP708" s="12"/>
      <c r="MQQ708" s="12"/>
      <c r="MQR708" s="12"/>
      <c r="MQV708" s="10"/>
      <c r="MQX708" s="12"/>
      <c r="MQY708" s="12"/>
      <c r="MQZ708" s="12"/>
      <c r="MRD708" s="10"/>
      <c r="MRF708" s="12"/>
      <c r="MRG708" s="12"/>
      <c r="MRH708" s="12"/>
      <c r="MRL708" s="10"/>
      <c r="MRN708" s="12"/>
      <c r="MRO708" s="12"/>
      <c r="MRP708" s="12"/>
      <c r="MRT708" s="10"/>
      <c r="MRV708" s="12"/>
      <c r="MRW708" s="12"/>
      <c r="MRX708" s="12"/>
      <c r="MSB708" s="10"/>
      <c r="MSD708" s="12"/>
      <c r="MSE708" s="12"/>
      <c r="MSF708" s="12"/>
      <c r="MSJ708" s="10"/>
      <c r="MSL708" s="12"/>
      <c r="MSM708" s="12"/>
      <c r="MSN708" s="12"/>
      <c r="MSR708" s="10"/>
      <c r="MST708" s="12"/>
      <c r="MSU708" s="12"/>
      <c r="MSV708" s="12"/>
      <c r="MSZ708" s="10"/>
      <c r="MTB708" s="12"/>
      <c r="MTC708" s="12"/>
      <c r="MTD708" s="12"/>
      <c r="MTH708" s="10"/>
      <c r="MTJ708" s="12"/>
      <c r="MTK708" s="12"/>
      <c r="MTL708" s="12"/>
      <c r="MTP708" s="10"/>
      <c r="MTR708" s="12"/>
      <c r="MTS708" s="12"/>
      <c r="MTT708" s="12"/>
      <c r="MTX708" s="10"/>
      <c r="MTZ708" s="12"/>
      <c r="MUA708" s="12"/>
      <c r="MUB708" s="12"/>
      <c r="MUF708" s="10"/>
      <c r="MUH708" s="12"/>
      <c r="MUI708" s="12"/>
      <c r="MUJ708" s="12"/>
      <c r="MUN708" s="10"/>
      <c r="MUP708" s="12"/>
      <c r="MUQ708" s="12"/>
      <c r="MUR708" s="12"/>
      <c r="MUV708" s="10"/>
      <c r="MUX708" s="12"/>
      <c r="MUY708" s="12"/>
      <c r="MUZ708" s="12"/>
      <c r="MVD708" s="10"/>
      <c r="MVF708" s="12"/>
      <c r="MVG708" s="12"/>
      <c r="MVH708" s="12"/>
      <c r="MVL708" s="10"/>
      <c r="MVN708" s="12"/>
      <c r="MVO708" s="12"/>
      <c r="MVP708" s="12"/>
      <c r="MVT708" s="10"/>
      <c r="MVV708" s="12"/>
      <c r="MVW708" s="12"/>
      <c r="MVX708" s="12"/>
      <c r="MWB708" s="10"/>
      <c r="MWD708" s="12"/>
      <c r="MWE708" s="12"/>
      <c r="MWF708" s="12"/>
      <c r="MWJ708" s="10"/>
      <c r="MWL708" s="12"/>
      <c r="MWM708" s="12"/>
      <c r="MWN708" s="12"/>
      <c r="MWR708" s="10"/>
      <c r="MWT708" s="12"/>
      <c r="MWU708" s="12"/>
      <c r="MWV708" s="12"/>
      <c r="MWZ708" s="10"/>
      <c r="MXB708" s="12"/>
      <c r="MXC708" s="12"/>
      <c r="MXD708" s="12"/>
      <c r="MXH708" s="10"/>
      <c r="MXJ708" s="12"/>
      <c r="MXK708" s="12"/>
      <c r="MXL708" s="12"/>
      <c r="MXP708" s="10"/>
      <c r="MXR708" s="12"/>
      <c r="MXS708" s="12"/>
      <c r="MXT708" s="12"/>
      <c r="MXX708" s="10"/>
      <c r="MXZ708" s="12"/>
      <c r="MYA708" s="12"/>
      <c r="MYB708" s="12"/>
      <c r="MYF708" s="10"/>
      <c r="MYH708" s="12"/>
      <c r="MYI708" s="12"/>
      <c r="MYJ708" s="12"/>
      <c r="MYN708" s="10"/>
      <c r="MYP708" s="12"/>
      <c r="MYQ708" s="12"/>
      <c r="MYR708" s="12"/>
      <c r="MYV708" s="10"/>
      <c r="MYX708" s="12"/>
      <c r="MYY708" s="12"/>
      <c r="MYZ708" s="12"/>
      <c r="MZD708" s="10"/>
      <c r="MZF708" s="12"/>
      <c r="MZG708" s="12"/>
      <c r="MZH708" s="12"/>
      <c r="MZL708" s="10"/>
      <c r="MZN708" s="12"/>
      <c r="MZO708" s="12"/>
      <c r="MZP708" s="12"/>
      <c r="MZT708" s="10"/>
      <c r="MZV708" s="12"/>
      <c r="MZW708" s="12"/>
      <c r="MZX708" s="12"/>
      <c r="NAB708" s="10"/>
      <c r="NAD708" s="12"/>
      <c r="NAE708" s="12"/>
      <c r="NAF708" s="12"/>
      <c r="NAJ708" s="10"/>
      <c r="NAL708" s="12"/>
      <c r="NAM708" s="12"/>
      <c r="NAN708" s="12"/>
      <c r="NAR708" s="10"/>
      <c r="NAT708" s="12"/>
      <c r="NAU708" s="12"/>
      <c r="NAV708" s="12"/>
      <c r="NAZ708" s="10"/>
      <c r="NBB708" s="12"/>
      <c r="NBC708" s="12"/>
      <c r="NBD708" s="12"/>
      <c r="NBH708" s="10"/>
      <c r="NBJ708" s="12"/>
      <c r="NBK708" s="12"/>
      <c r="NBL708" s="12"/>
      <c r="NBP708" s="10"/>
      <c r="NBR708" s="12"/>
      <c r="NBS708" s="12"/>
      <c r="NBT708" s="12"/>
      <c r="NBX708" s="10"/>
      <c r="NBZ708" s="12"/>
      <c r="NCA708" s="12"/>
      <c r="NCB708" s="12"/>
      <c r="NCF708" s="10"/>
      <c r="NCH708" s="12"/>
      <c r="NCI708" s="12"/>
      <c r="NCJ708" s="12"/>
      <c r="NCN708" s="10"/>
      <c r="NCP708" s="12"/>
      <c r="NCQ708" s="12"/>
      <c r="NCR708" s="12"/>
      <c r="NCV708" s="10"/>
      <c r="NCX708" s="12"/>
      <c r="NCY708" s="12"/>
      <c r="NCZ708" s="12"/>
      <c r="NDD708" s="10"/>
      <c r="NDF708" s="12"/>
      <c r="NDG708" s="12"/>
      <c r="NDH708" s="12"/>
      <c r="NDL708" s="10"/>
      <c r="NDN708" s="12"/>
      <c r="NDO708" s="12"/>
      <c r="NDP708" s="12"/>
      <c r="NDT708" s="10"/>
      <c r="NDV708" s="12"/>
      <c r="NDW708" s="12"/>
      <c r="NDX708" s="12"/>
      <c r="NEB708" s="10"/>
      <c r="NED708" s="12"/>
      <c r="NEE708" s="12"/>
      <c r="NEF708" s="12"/>
      <c r="NEJ708" s="10"/>
      <c r="NEL708" s="12"/>
      <c r="NEM708" s="12"/>
      <c r="NEN708" s="12"/>
      <c r="NER708" s="10"/>
      <c r="NET708" s="12"/>
      <c r="NEU708" s="12"/>
      <c r="NEV708" s="12"/>
      <c r="NEZ708" s="10"/>
      <c r="NFB708" s="12"/>
      <c r="NFC708" s="12"/>
      <c r="NFD708" s="12"/>
      <c r="NFH708" s="10"/>
      <c r="NFJ708" s="12"/>
      <c r="NFK708" s="12"/>
      <c r="NFL708" s="12"/>
      <c r="NFP708" s="10"/>
      <c r="NFR708" s="12"/>
      <c r="NFS708" s="12"/>
      <c r="NFT708" s="12"/>
      <c r="NFX708" s="10"/>
      <c r="NFZ708" s="12"/>
      <c r="NGA708" s="12"/>
      <c r="NGB708" s="12"/>
      <c r="NGF708" s="10"/>
      <c r="NGH708" s="12"/>
      <c r="NGI708" s="12"/>
      <c r="NGJ708" s="12"/>
      <c r="NGN708" s="10"/>
      <c r="NGP708" s="12"/>
      <c r="NGQ708" s="12"/>
      <c r="NGR708" s="12"/>
      <c r="NGV708" s="10"/>
      <c r="NGX708" s="12"/>
      <c r="NGY708" s="12"/>
      <c r="NGZ708" s="12"/>
      <c r="NHD708" s="10"/>
      <c r="NHF708" s="12"/>
      <c r="NHG708" s="12"/>
      <c r="NHH708" s="12"/>
      <c r="NHL708" s="10"/>
      <c r="NHN708" s="12"/>
      <c r="NHO708" s="12"/>
      <c r="NHP708" s="12"/>
      <c r="NHT708" s="10"/>
      <c r="NHV708" s="12"/>
      <c r="NHW708" s="12"/>
      <c r="NHX708" s="12"/>
      <c r="NIB708" s="10"/>
      <c r="NID708" s="12"/>
      <c r="NIE708" s="12"/>
      <c r="NIF708" s="12"/>
      <c r="NIJ708" s="10"/>
      <c r="NIL708" s="12"/>
      <c r="NIM708" s="12"/>
      <c r="NIN708" s="12"/>
      <c r="NIR708" s="10"/>
      <c r="NIT708" s="12"/>
      <c r="NIU708" s="12"/>
      <c r="NIV708" s="12"/>
      <c r="NIZ708" s="10"/>
      <c r="NJB708" s="12"/>
      <c r="NJC708" s="12"/>
      <c r="NJD708" s="12"/>
      <c r="NJH708" s="10"/>
      <c r="NJJ708" s="12"/>
      <c r="NJK708" s="12"/>
      <c r="NJL708" s="12"/>
      <c r="NJP708" s="10"/>
      <c r="NJR708" s="12"/>
      <c r="NJS708" s="12"/>
      <c r="NJT708" s="12"/>
      <c r="NJX708" s="10"/>
      <c r="NJZ708" s="12"/>
      <c r="NKA708" s="12"/>
      <c r="NKB708" s="12"/>
      <c r="NKF708" s="10"/>
      <c r="NKH708" s="12"/>
      <c r="NKI708" s="12"/>
      <c r="NKJ708" s="12"/>
      <c r="NKN708" s="10"/>
      <c r="NKP708" s="12"/>
      <c r="NKQ708" s="12"/>
      <c r="NKR708" s="12"/>
      <c r="NKV708" s="10"/>
      <c r="NKX708" s="12"/>
      <c r="NKY708" s="12"/>
      <c r="NKZ708" s="12"/>
      <c r="NLD708" s="10"/>
      <c r="NLF708" s="12"/>
      <c r="NLG708" s="12"/>
      <c r="NLH708" s="12"/>
      <c r="NLL708" s="10"/>
      <c r="NLN708" s="12"/>
      <c r="NLO708" s="12"/>
      <c r="NLP708" s="12"/>
      <c r="NLT708" s="10"/>
      <c r="NLV708" s="12"/>
      <c r="NLW708" s="12"/>
      <c r="NLX708" s="12"/>
      <c r="NMB708" s="10"/>
      <c r="NMD708" s="12"/>
      <c r="NME708" s="12"/>
      <c r="NMF708" s="12"/>
      <c r="NMJ708" s="10"/>
      <c r="NML708" s="12"/>
      <c r="NMM708" s="12"/>
      <c r="NMN708" s="12"/>
      <c r="NMR708" s="10"/>
      <c r="NMT708" s="12"/>
      <c r="NMU708" s="12"/>
      <c r="NMV708" s="12"/>
      <c r="NMZ708" s="10"/>
      <c r="NNB708" s="12"/>
      <c r="NNC708" s="12"/>
      <c r="NND708" s="12"/>
      <c r="NNH708" s="10"/>
      <c r="NNJ708" s="12"/>
      <c r="NNK708" s="12"/>
      <c r="NNL708" s="12"/>
      <c r="NNP708" s="10"/>
      <c r="NNR708" s="12"/>
      <c r="NNS708" s="12"/>
      <c r="NNT708" s="12"/>
      <c r="NNX708" s="10"/>
      <c r="NNZ708" s="12"/>
      <c r="NOA708" s="12"/>
      <c r="NOB708" s="12"/>
      <c r="NOF708" s="10"/>
      <c r="NOH708" s="12"/>
      <c r="NOI708" s="12"/>
      <c r="NOJ708" s="12"/>
      <c r="NON708" s="10"/>
      <c r="NOP708" s="12"/>
      <c r="NOQ708" s="12"/>
      <c r="NOR708" s="12"/>
      <c r="NOV708" s="10"/>
      <c r="NOX708" s="12"/>
      <c r="NOY708" s="12"/>
      <c r="NOZ708" s="12"/>
      <c r="NPD708" s="10"/>
      <c r="NPF708" s="12"/>
      <c r="NPG708" s="12"/>
      <c r="NPH708" s="12"/>
      <c r="NPL708" s="10"/>
      <c r="NPN708" s="12"/>
      <c r="NPO708" s="12"/>
      <c r="NPP708" s="12"/>
      <c r="NPT708" s="10"/>
      <c r="NPV708" s="12"/>
      <c r="NPW708" s="12"/>
      <c r="NPX708" s="12"/>
      <c r="NQB708" s="10"/>
      <c r="NQD708" s="12"/>
      <c r="NQE708" s="12"/>
      <c r="NQF708" s="12"/>
      <c r="NQJ708" s="10"/>
      <c r="NQL708" s="12"/>
      <c r="NQM708" s="12"/>
      <c r="NQN708" s="12"/>
      <c r="NQR708" s="10"/>
      <c r="NQT708" s="12"/>
      <c r="NQU708" s="12"/>
      <c r="NQV708" s="12"/>
      <c r="NQZ708" s="10"/>
      <c r="NRB708" s="12"/>
      <c r="NRC708" s="12"/>
      <c r="NRD708" s="12"/>
      <c r="NRH708" s="10"/>
      <c r="NRJ708" s="12"/>
      <c r="NRK708" s="12"/>
      <c r="NRL708" s="12"/>
      <c r="NRP708" s="10"/>
      <c r="NRR708" s="12"/>
      <c r="NRS708" s="12"/>
      <c r="NRT708" s="12"/>
      <c r="NRX708" s="10"/>
      <c r="NRZ708" s="12"/>
      <c r="NSA708" s="12"/>
      <c r="NSB708" s="12"/>
      <c r="NSF708" s="10"/>
      <c r="NSH708" s="12"/>
      <c r="NSI708" s="12"/>
      <c r="NSJ708" s="12"/>
      <c r="NSN708" s="10"/>
      <c r="NSP708" s="12"/>
      <c r="NSQ708" s="12"/>
      <c r="NSR708" s="12"/>
      <c r="NSV708" s="10"/>
      <c r="NSX708" s="12"/>
      <c r="NSY708" s="12"/>
      <c r="NSZ708" s="12"/>
      <c r="NTD708" s="10"/>
      <c r="NTF708" s="12"/>
      <c r="NTG708" s="12"/>
      <c r="NTH708" s="12"/>
      <c r="NTL708" s="10"/>
      <c r="NTN708" s="12"/>
      <c r="NTO708" s="12"/>
      <c r="NTP708" s="12"/>
      <c r="NTT708" s="10"/>
      <c r="NTV708" s="12"/>
      <c r="NTW708" s="12"/>
      <c r="NTX708" s="12"/>
      <c r="NUB708" s="10"/>
      <c r="NUD708" s="12"/>
      <c r="NUE708" s="12"/>
      <c r="NUF708" s="12"/>
      <c r="NUJ708" s="10"/>
      <c r="NUL708" s="12"/>
      <c r="NUM708" s="12"/>
      <c r="NUN708" s="12"/>
      <c r="NUR708" s="10"/>
      <c r="NUT708" s="12"/>
      <c r="NUU708" s="12"/>
      <c r="NUV708" s="12"/>
      <c r="NUZ708" s="10"/>
      <c r="NVB708" s="12"/>
      <c r="NVC708" s="12"/>
      <c r="NVD708" s="12"/>
      <c r="NVH708" s="10"/>
      <c r="NVJ708" s="12"/>
      <c r="NVK708" s="12"/>
      <c r="NVL708" s="12"/>
      <c r="NVP708" s="10"/>
      <c r="NVR708" s="12"/>
      <c r="NVS708" s="12"/>
      <c r="NVT708" s="12"/>
      <c r="NVX708" s="10"/>
      <c r="NVZ708" s="12"/>
      <c r="NWA708" s="12"/>
      <c r="NWB708" s="12"/>
      <c r="NWF708" s="10"/>
      <c r="NWH708" s="12"/>
      <c r="NWI708" s="12"/>
      <c r="NWJ708" s="12"/>
      <c r="NWN708" s="10"/>
      <c r="NWP708" s="12"/>
      <c r="NWQ708" s="12"/>
      <c r="NWR708" s="12"/>
      <c r="NWV708" s="10"/>
      <c r="NWX708" s="12"/>
      <c r="NWY708" s="12"/>
      <c r="NWZ708" s="12"/>
      <c r="NXD708" s="10"/>
      <c r="NXF708" s="12"/>
      <c r="NXG708" s="12"/>
      <c r="NXH708" s="12"/>
      <c r="NXL708" s="10"/>
      <c r="NXN708" s="12"/>
      <c r="NXO708" s="12"/>
      <c r="NXP708" s="12"/>
      <c r="NXT708" s="10"/>
      <c r="NXV708" s="12"/>
      <c r="NXW708" s="12"/>
      <c r="NXX708" s="12"/>
      <c r="NYB708" s="10"/>
      <c r="NYD708" s="12"/>
      <c r="NYE708" s="12"/>
      <c r="NYF708" s="12"/>
      <c r="NYJ708" s="10"/>
      <c r="NYL708" s="12"/>
      <c r="NYM708" s="12"/>
      <c r="NYN708" s="12"/>
      <c r="NYR708" s="10"/>
      <c r="NYT708" s="12"/>
      <c r="NYU708" s="12"/>
      <c r="NYV708" s="12"/>
      <c r="NYZ708" s="10"/>
      <c r="NZB708" s="12"/>
      <c r="NZC708" s="12"/>
      <c r="NZD708" s="12"/>
      <c r="NZH708" s="10"/>
      <c r="NZJ708" s="12"/>
      <c r="NZK708" s="12"/>
      <c r="NZL708" s="12"/>
      <c r="NZP708" s="10"/>
      <c r="NZR708" s="12"/>
      <c r="NZS708" s="12"/>
      <c r="NZT708" s="12"/>
      <c r="NZX708" s="10"/>
      <c r="NZZ708" s="12"/>
      <c r="OAA708" s="12"/>
      <c r="OAB708" s="12"/>
      <c r="OAF708" s="10"/>
      <c r="OAH708" s="12"/>
      <c r="OAI708" s="12"/>
      <c r="OAJ708" s="12"/>
      <c r="OAN708" s="10"/>
      <c r="OAP708" s="12"/>
      <c r="OAQ708" s="12"/>
      <c r="OAR708" s="12"/>
      <c r="OAV708" s="10"/>
      <c r="OAX708" s="12"/>
      <c r="OAY708" s="12"/>
      <c r="OAZ708" s="12"/>
      <c r="OBD708" s="10"/>
      <c r="OBF708" s="12"/>
      <c r="OBG708" s="12"/>
      <c r="OBH708" s="12"/>
      <c r="OBL708" s="10"/>
      <c r="OBN708" s="12"/>
      <c r="OBO708" s="12"/>
      <c r="OBP708" s="12"/>
      <c r="OBT708" s="10"/>
      <c r="OBV708" s="12"/>
      <c r="OBW708" s="12"/>
      <c r="OBX708" s="12"/>
      <c r="OCB708" s="10"/>
      <c r="OCD708" s="12"/>
      <c r="OCE708" s="12"/>
      <c r="OCF708" s="12"/>
      <c r="OCJ708" s="10"/>
      <c r="OCL708" s="12"/>
      <c r="OCM708" s="12"/>
      <c r="OCN708" s="12"/>
      <c r="OCR708" s="10"/>
      <c r="OCT708" s="12"/>
      <c r="OCU708" s="12"/>
      <c r="OCV708" s="12"/>
      <c r="OCZ708" s="10"/>
      <c r="ODB708" s="12"/>
      <c r="ODC708" s="12"/>
      <c r="ODD708" s="12"/>
      <c r="ODH708" s="10"/>
      <c r="ODJ708" s="12"/>
      <c r="ODK708" s="12"/>
      <c r="ODL708" s="12"/>
      <c r="ODP708" s="10"/>
      <c r="ODR708" s="12"/>
      <c r="ODS708" s="12"/>
      <c r="ODT708" s="12"/>
      <c r="ODX708" s="10"/>
      <c r="ODZ708" s="12"/>
      <c r="OEA708" s="12"/>
      <c r="OEB708" s="12"/>
      <c r="OEF708" s="10"/>
      <c r="OEH708" s="12"/>
      <c r="OEI708" s="12"/>
      <c r="OEJ708" s="12"/>
      <c r="OEN708" s="10"/>
      <c r="OEP708" s="12"/>
      <c r="OEQ708" s="12"/>
      <c r="OER708" s="12"/>
      <c r="OEV708" s="10"/>
      <c r="OEX708" s="12"/>
      <c r="OEY708" s="12"/>
      <c r="OEZ708" s="12"/>
      <c r="OFD708" s="10"/>
      <c r="OFF708" s="12"/>
      <c r="OFG708" s="12"/>
      <c r="OFH708" s="12"/>
      <c r="OFL708" s="10"/>
      <c r="OFN708" s="12"/>
      <c r="OFO708" s="12"/>
      <c r="OFP708" s="12"/>
      <c r="OFT708" s="10"/>
      <c r="OFV708" s="12"/>
      <c r="OFW708" s="12"/>
      <c r="OFX708" s="12"/>
      <c r="OGB708" s="10"/>
      <c r="OGD708" s="12"/>
      <c r="OGE708" s="12"/>
      <c r="OGF708" s="12"/>
      <c r="OGJ708" s="10"/>
      <c r="OGL708" s="12"/>
      <c r="OGM708" s="12"/>
      <c r="OGN708" s="12"/>
      <c r="OGR708" s="10"/>
      <c r="OGT708" s="12"/>
      <c r="OGU708" s="12"/>
      <c r="OGV708" s="12"/>
      <c r="OGZ708" s="10"/>
      <c r="OHB708" s="12"/>
      <c r="OHC708" s="12"/>
      <c r="OHD708" s="12"/>
      <c r="OHH708" s="10"/>
      <c r="OHJ708" s="12"/>
      <c r="OHK708" s="12"/>
      <c r="OHL708" s="12"/>
      <c r="OHP708" s="10"/>
      <c r="OHR708" s="12"/>
      <c r="OHS708" s="12"/>
      <c r="OHT708" s="12"/>
      <c r="OHX708" s="10"/>
      <c r="OHZ708" s="12"/>
      <c r="OIA708" s="12"/>
      <c r="OIB708" s="12"/>
      <c r="OIF708" s="10"/>
      <c r="OIH708" s="12"/>
      <c r="OII708" s="12"/>
      <c r="OIJ708" s="12"/>
      <c r="OIN708" s="10"/>
      <c r="OIP708" s="12"/>
      <c r="OIQ708" s="12"/>
      <c r="OIR708" s="12"/>
      <c r="OIV708" s="10"/>
      <c r="OIX708" s="12"/>
      <c r="OIY708" s="12"/>
      <c r="OIZ708" s="12"/>
      <c r="OJD708" s="10"/>
      <c r="OJF708" s="12"/>
      <c r="OJG708" s="12"/>
      <c r="OJH708" s="12"/>
      <c r="OJL708" s="10"/>
      <c r="OJN708" s="12"/>
      <c r="OJO708" s="12"/>
      <c r="OJP708" s="12"/>
      <c r="OJT708" s="10"/>
      <c r="OJV708" s="12"/>
      <c r="OJW708" s="12"/>
      <c r="OJX708" s="12"/>
      <c r="OKB708" s="10"/>
      <c r="OKD708" s="12"/>
      <c r="OKE708" s="12"/>
      <c r="OKF708" s="12"/>
      <c r="OKJ708" s="10"/>
      <c r="OKL708" s="12"/>
      <c r="OKM708" s="12"/>
      <c r="OKN708" s="12"/>
      <c r="OKR708" s="10"/>
      <c r="OKT708" s="12"/>
      <c r="OKU708" s="12"/>
      <c r="OKV708" s="12"/>
      <c r="OKZ708" s="10"/>
      <c r="OLB708" s="12"/>
      <c r="OLC708" s="12"/>
      <c r="OLD708" s="12"/>
      <c r="OLH708" s="10"/>
      <c r="OLJ708" s="12"/>
      <c r="OLK708" s="12"/>
      <c r="OLL708" s="12"/>
      <c r="OLP708" s="10"/>
      <c r="OLR708" s="12"/>
      <c r="OLS708" s="12"/>
      <c r="OLT708" s="12"/>
      <c r="OLX708" s="10"/>
      <c r="OLZ708" s="12"/>
      <c r="OMA708" s="12"/>
      <c r="OMB708" s="12"/>
      <c r="OMF708" s="10"/>
      <c r="OMH708" s="12"/>
      <c r="OMI708" s="12"/>
      <c r="OMJ708" s="12"/>
      <c r="OMN708" s="10"/>
      <c r="OMP708" s="12"/>
      <c r="OMQ708" s="12"/>
      <c r="OMR708" s="12"/>
      <c r="OMV708" s="10"/>
      <c r="OMX708" s="12"/>
      <c r="OMY708" s="12"/>
      <c r="OMZ708" s="12"/>
      <c r="OND708" s="10"/>
      <c r="ONF708" s="12"/>
      <c r="ONG708" s="12"/>
      <c r="ONH708" s="12"/>
      <c r="ONL708" s="10"/>
      <c r="ONN708" s="12"/>
      <c r="ONO708" s="12"/>
      <c r="ONP708" s="12"/>
      <c r="ONT708" s="10"/>
      <c r="ONV708" s="12"/>
      <c r="ONW708" s="12"/>
      <c r="ONX708" s="12"/>
      <c r="OOB708" s="10"/>
      <c r="OOD708" s="12"/>
      <c r="OOE708" s="12"/>
      <c r="OOF708" s="12"/>
      <c r="OOJ708" s="10"/>
      <c r="OOL708" s="12"/>
      <c r="OOM708" s="12"/>
      <c r="OON708" s="12"/>
      <c r="OOR708" s="10"/>
      <c r="OOT708" s="12"/>
      <c r="OOU708" s="12"/>
      <c r="OOV708" s="12"/>
      <c r="OOZ708" s="10"/>
      <c r="OPB708" s="12"/>
      <c r="OPC708" s="12"/>
      <c r="OPD708" s="12"/>
      <c r="OPH708" s="10"/>
      <c r="OPJ708" s="12"/>
      <c r="OPK708" s="12"/>
      <c r="OPL708" s="12"/>
      <c r="OPP708" s="10"/>
      <c r="OPR708" s="12"/>
      <c r="OPS708" s="12"/>
      <c r="OPT708" s="12"/>
      <c r="OPX708" s="10"/>
      <c r="OPZ708" s="12"/>
      <c r="OQA708" s="12"/>
      <c r="OQB708" s="12"/>
      <c r="OQF708" s="10"/>
      <c r="OQH708" s="12"/>
      <c r="OQI708" s="12"/>
      <c r="OQJ708" s="12"/>
      <c r="OQN708" s="10"/>
      <c r="OQP708" s="12"/>
      <c r="OQQ708" s="12"/>
      <c r="OQR708" s="12"/>
      <c r="OQV708" s="10"/>
      <c r="OQX708" s="12"/>
      <c r="OQY708" s="12"/>
      <c r="OQZ708" s="12"/>
      <c r="ORD708" s="10"/>
      <c r="ORF708" s="12"/>
      <c r="ORG708" s="12"/>
      <c r="ORH708" s="12"/>
      <c r="ORL708" s="10"/>
      <c r="ORN708" s="12"/>
      <c r="ORO708" s="12"/>
      <c r="ORP708" s="12"/>
      <c r="ORT708" s="10"/>
      <c r="ORV708" s="12"/>
      <c r="ORW708" s="12"/>
      <c r="ORX708" s="12"/>
      <c r="OSB708" s="10"/>
      <c r="OSD708" s="12"/>
      <c r="OSE708" s="12"/>
      <c r="OSF708" s="12"/>
      <c r="OSJ708" s="10"/>
      <c r="OSL708" s="12"/>
      <c r="OSM708" s="12"/>
      <c r="OSN708" s="12"/>
      <c r="OSR708" s="10"/>
      <c r="OST708" s="12"/>
      <c r="OSU708" s="12"/>
      <c r="OSV708" s="12"/>
      <c r="OSZ708" s="10"/>
      <c r="OTB708" s="12"/>
      <c r="OTC708" s="12"/>
      <c r="OTD708" s="12"/>
      <c r="OTH708" s="10"/>
      <c r="OTJ708" s="12"/>
      <c r="OTK708" s="12"/>
      <c r="OTL708" s="12"/>
      <c r="OTP708" s="10"/>
      <c r="OTR708" s="12"/>
      <c r="OTS708" s="12"/>
      <c r="OTT708" s="12"/>
      <c r="OTX708" s="10"/>
      <c r="OTZ708" s="12"/>
      <c r="OUA708" s="12"/>
      <c r="OUB708" s="12"/>
      <c r="OUF708" s="10"/>
      <c r="OUH708" s="12"/>
      <c r="OUI708" s="12"/>
      <c r="OUJ708" s="12"/>
      <c r="OUN708" s="10"/>
      <c r="OUP708" s="12"/>
      <c r="OUQ708" s="12"/>
      <c r="OUR708" s="12"/>
      <c r="OUV708" s="10"/>
      <c r="OUX708" s="12"/>
      <c r="OUY708" s="12"/>
      <c r="OUZ708" s="12"/>
      <c r="OVD708" s="10"/>
      <c r="OVF708" s="12"/>
      <c r="OVG708" s="12"/>
      <c r="OVH708" s="12"/>
      <c r="OVL708" s="10"/>
      <c r="OVN708" s="12"/>
      <c r="OVO708" s="12"/>
      <c r="OVP708" s="12"/>
      <c r="OVT708" s="10"/>
      <c r="OVV708" s="12"/>
      <c r="OVW708" s="12"/>
      <c r="OVX708" s="12"/>
      <c r="OWB708" s="10"/>
      <c r="OWD708" s="12"/>
      <c r="OWE708" s="12"/>
      <c r="OWF708" s="12"/>
      <c r="OWJ708" s="10"/>
      <c r="OWL708" s="12"/>
      <c r="OWM708" s="12"/>
      <c r="OWN708" s="12"/>
      <c r="OWR708" s="10"/>
      <c r="OWT708" s="12"/>
      <c r="OWU708" s="12"/>
      <c r="OWV708" s="12"/>
      <c r="OWZ708" s="10"/>
      <c r="OXB708" s="12"/>
      <c r="OXC708" s="12"/>
      <c r="OXD708" s="12"/>
      <c r="OXH708" s="10"/>
      <c r="OXJ708" s="12"/>
      <c r="OXK708" s="12"/>
      <c r="OXL708" s="12"/>
      <c r="OXP708" s="10"/>
      <c r="OXR708" s="12"/>
      <c r="OXS708" s="12"/>
      <c r="OXT708" s="12"/>
      <c r="OXX708" s="10"/>
      <c r="OXZ708" s="12"/>
      <c r="OYA708" s="12"/>
      <c r="OYB708" s="12"/>
      <c r="OYF708" s="10"/>
      <c r="OYH708" s="12"/>
      <c r="OYI708" s="12"/>
      <c r="OYJ708" s="12"/>
      <c r="OYN708" s="10"/>
      <c r="OYP708" s="12"/>
      <c r="OYQ708" s="12"/>
      <c r="OYR708" s="12"/>
      <c r="OYV708" s="10"/>
      <c r="OYX708" s="12"/>
      <c r="OYY708" s="12"/>
      <c r="OYZ708" s="12"/>
      <c r="OZD708" s="10"/>
      <c r="OZF708" s="12"/>
      <c r="OZG708" s="12"/>
      <c r="OZH708" s="12"/>
      <c r="OZL708" s="10"/>
      <c r="OZN708" s="12"/>
      <c r="OZO708" s="12"/>
      <c r="OZP708" s="12"/>
      <c r="OZT708" s="10"/>
      <c r="OZV708" s="12"/>
      <c r="OZW708" s="12"/>
      <c r="OZX708" s="12"/>
      <c r="PAB708" s="10"/>
      <c r="PAD708" s="12"/>
      <c r="PAE708" s="12"/>
      <c r="PAF708" s="12"/>
      <c r="PAJ708" s="10"/>
      <c r="PAL708" s="12"/>
      <c r="PAM708" s="12"/>
      <c r="PAN708" s="12"/>
      <c r="PAR708" s="10"/>
      <c r="PAT708" s="12"/>
      <c r="PAU708" s="12"/>
      <c r="PAV708" s="12"/>
      <c r="PAZ708" s="10"/>
      <c r="PBB708" s="12"/>
      <c r="PBC708" s="12"/>
      <c r="PBD708" s="12"/>
      <c r="PBH708" s="10"/>
      <c r="PBJ708" s="12"/>
      <c r="PBK708" s="12"/>
      <c r="PBL708" s="12"/>
      <c r="PBP708" s="10"/>
      <c r="PBR708" s="12"/>
      <c r="PBS708" s="12"/>
      <c r="PBT708" s="12"/>
      <c r="PBX708" s="10"/>
      <c r="PBZ708" s="12"/>
      <c r="PCA708" s="12"/>
      <c r="PCB708" s="12"/>
      <c r="PCF708" s="10"/>
      <c r="PCH708" s="12"/>
      <c r="PCI708" s="12"/>
      <c r="PCJ708" s="12"/>
      <c r="PCN708" s="10"/>
      <c r="PCP708" s="12"/>
      <c r="PCQ708" s="12"/>
      <c r="PCR708" s="12"/>
      <c r="PCV708" s="10"/>
      <c r="PCX708" s="12"/>
      <c r="PCY708" s="12"/>
      <c r="PCZ708" s="12"/>
      <c r="PDD708" s="10"/>
      <c r="PDF708" s="12"/>
      <c r="PDG708" s="12"/>
      <c r="PDH708" s="12"/>
      <c r="PDL708" s="10"/>
      <c r="PDN708" s="12"/>
      <c r="PDO708" s="12"/>
      <c r="PDP708" s="12"/>
      <c r="PDT708" s="10"/>
      <c r="PDV708" s="12"/>
      <c r="PDW708" s="12"/>
      <c r="PDX708" s="12"/>
      <c r="PEB708" s="10"/>
      <c r="PED708" s="12"/>
      <c r="PEE708" s="12"/>
      <c r="PEF708" s="12"/>
      <c r="PEJ708" s="10"/>
      <c r="PEL708" s="12"/>
      <c r="PEM708" s="12"/>
      <c r="PEN708" s="12"/>
      <c r="PER708" s="10"/>
      <c r="PET708" s="12"/>
      <c r="PEU708" s="12"/>
      <c r="PEV708" s="12"/>
      <c r="PEZ708" s="10"/>
      <c r="PFB708" s="12"/>
      <c r="PFC708" s="12"/>
      <c r="PFD708" s="12"/>
      <c r="PFH708" s="10"/>
      <c r="PFJ708" s="12"/>
      <c r="PFK708" s="12"/>
      <c r="PFL708" s="12"/>
      <c r="PFP708" s="10"/>
      <c r="PFR708" s="12"/>
      <c r="PFS708" s="12"/>
      <c r="PFT708" s="12"/>
      <c r="PFX708" s="10"/>
      <c r="PFZ708" s="12"/>
      <c r="PGA708" s="12"/>
      <c r="PGB708" s="12"/>
      <c r="PGF708" s="10"/>
      <c r="PGH708" s="12"/>
      <c r="PGI708" s="12"/>
      <c r="PGJ708" s="12"/>
      <c r="PGN708" s="10"/>
      <c r="PGP708" s="12"/>
      <c r="PGQ708" s="12"/>
      <c r="PGR708" s="12"/>
      <c r="PGV708" s="10"/>
      <c r="PGX708" s="12"/>
      <c r="PGY708" s="12"/>
      <c r="PGZ708" s="12"/>
      <c r="PHD708" s="10"/>
      <c r="PHF708" s="12"/>
      <c r="PHG708" s="12"/>
      <c r="PHH708" s="12"/>
      <c r="PHL708" s="10"/>
      <c r="PHN708" s="12"/>
      <c r="PHO708" s="12"/>
      <c r="PHP708" s="12"/>
      <c r="PHT708" s="10"/>
      <c r="PHV708" s="12"/>
      <c r="PHW708" s="12"/>
      <c r="PHX708" s="12"/>
      <c r="PIB708" s="10"/>
      <c r="PID708" s="12"/>
      <c r="PIE708" s="12"/>
      <c r="PIF708" s="12"/>
      <c r="PIJ708" s="10"/>
      <c r="PIL708" s="12"/>
      <c r="PIM708" s="12"/>
      <c r="PIN708" s="12"/>
      <c r="PIR708" s="10"/>
      <c r="PIT708" s="12"/>
      <c r="PIU708" s="12"/>
      <c r="PIV708" s="12"/>
      <c r="PIZ708" s="10"/>
      <c r="PJB708" s="12"/>
      <c r="PJC708" s="12"/>
      <c r="PJD708" s="12"/>
      <c r="PJH708" s="10"/>
      <c r="PJJ708" s="12"/>
      <c r="PJK708" s="12"/>
      <c r="PJL708" s="12"/>
      <c r="PJP708" s="10"/>
      <c r="PJR708" s="12"/>
      <c r="PJS708" s="12"/>
      <c r="PJT708" s="12"/>
      <c r="PJX708" s="10"/>
      <c r="PJZ708" s="12"/>
      <c r="PKA708" s="12"/>
      <c r="PKB708" s="12"/>
      <c r="PKF708" s="10"/>
      <c r="PKH708" s="12"/>
      <c r="PKI708" s="12"/>
      <c r="PKJ708" s="12"/>
      <c r="PKN708" s="10"/>
      <c r="PKP708" s="12"/>
      <c r="PKQ708" s="12"/>
      <c r="PKR708" s="12"/>
      <c r="PKV708" s="10"/>
      <c r="PKX708" s="12"/>
      <c r="PKY708" s="12"/>
      <c r="PKZ708" s="12"/>
      <c r="PLD708" s="10"/>
      <c r="PLF708" s="12"/>
      <c r="PLG708" s="12"/>
      <c r="PLH708" s="12"/>
      <c r="PLL708" s="10"/>
      <c r="PLN708" s="12"/>
      <c r="PLO708" s="12"/>
      <c r="PLP708" s="12"/>
      <c r="PLT708" s="10"/>
      <c r="PLV708" s="12"/>
      <c r="PLW708" s="12"/>
      <c r="PLX708" s="12"/>
      <c r="PMB708" s="10"/>
      <c r="PMD708" s="12"/>
      <c r="PME708" s="12"/>
      <c r="PMF708" s="12"/>
      <c r="PMJ708" s="10"/>
      <c r="PML708" s="12"/>
      <c r="PMM708" s="12"/>
      <c r="PMN708" s="12"/>
      <c r="PMR708" s="10"/>
      <c r="PMT708" s="12"/>
      <c r="PMU708" s="12"/>
      <c r="PMV708" s="12"/>
      <c r="PMZ708" s="10"/>
      <c r="PNB708" s="12"/>
      <c r="PNC708" s="12"/>
      <c r="PND708" s="12"/>
      <c r="PNH708" s="10"/>
      <c r="PNJ708" s="12"/>
      <c r="PNK708" s="12"/>
      <c r="PNL708" s="12"/>
      <c r="PNP708" s="10"/>
      <c r="PNR708" s="12"/>
      <c r="PNS708" s="12"/>
      <c r="PNT708" s="12"/>
      <c r="PNX708" s="10"/>
      <c r="PNZ708" s="12"/>
      <c r="POA708" s="12"/>
      <c r="POB708" s="12"/>
      <c r="POF708" s="10"/>
      <c r="POH708" s="12"/>
      <c r="POI708" s="12"/>
      <c r="POJ708" s="12"/>
      <c r="PON708" s="10"/>
      <c r="POP708" s="12"/>
      <c r="POQ708" s="12"/>
      <c r="POR708" s="12"/>
      <c r="POV708" s="10"/>
      <c r="POX708" s="12"/>
      <c r="POY708" s="12"/>
      <c r="POZ708" s="12"/>
      <c r="PPD708" s="10"/>
      <c r="PPF708" s="12"/>
      <c r="PPG708" s="12"/>
      <c r="PPH708" s="12"/>
      <c r="PPL708" s="10"/>
      <c r="PPN708" s="12"/>
      <c r="PPO708" s="12"/>
      <c r="PPP708" s="12"/>
      <c r="PPT708" s="10"/>
      <c r="PPV708" s="12"/>
      <c r="PPW708" s="12"/>
      <c r="PPX708" s="12"/>
      <c r="PQB708" s="10"/>
      <c r="PQD708" s="12"/>
      <c r="PQE708" s="12"/>
      <c r="PQF708" s="12"/>
      <c r="PQJ708" s="10"/>
      <c r="PQL708" s="12"/>
      <c r="PQM708" s="12"/>
      <c r="PQN708" s="12"/>
      <c r="PQR708" s="10"/>
      <c r="PQT708" s="12"/>
      <c r="PQU708" s="12"/>
      <c r="PQV708" s="12"/>
      <c r="PQZ708" s="10"/>
      <c r="PRB708" s="12"/>
      <c r="PRC708" s="12"/>
      <c r="PRD708" s="12"/>
      <c r="PRH708" s="10"/>
      <c r="PRJ708" s="12"/>
      <c r="PRK708" s="12"/>
      <c r="PRL708" s="12"/>
      <c r="PRP708" s="10"/>
      <c r="PRR708" s="12"/>
      <c r="PRS708" s="12"/>
      <c r="PRT708" s="12"/>
      <c r="PRX708" s="10"/>
      <c r="PRZ708" s="12"/>
      <c r="PSA708" s="12"/>
      <c r="PSB708" s="12"/>
      <c r="PSF708" s="10"/>
      <c r="PSH708" s="12"/>
      <c r="PSI708" s="12"/>
      <c r="PSJ708" s="12"/>
      <c r="PSN708" s="10"/>
      <c r="PSP708" s="12"/>
      <c r="PSQ708" s="12"/>
      <c r="PSR708" s="12"/>
      <c r="PSV708" s="10"/>
      <c r="PSX708" s="12"/>
      <c r="PSY708" s="12"/>
      <c r="PSZ708" s="12"/>
      <c r="PTD708" s="10"/>
      <c r="PTF708" s="12"/>
      <c r="PTG708" s="12"/>
      <c r="PTH708" s="12"/>
      <c r="PTL708" s="10"/>
      <c r="PTN708" s="12"/>
      <c r="PTO708" s="12"/>
      <c r="PTP708" s="12"/>
      <c r="PTT708" s="10"/>
      <c r="PTV708" s="12"/>
      <c r="PTW708" s="12"/>
      <c r="PTX708" s="12"/>
      <c r="PUB708" s="10"/>
      <c r="PUD708" s="12"/>
      <c r="PUE708" s="12"/>
      <c r="PUF708" s="12"/>
      <c r="PUJ708" s="10"/>
      <c r="PUL708" s="12"/>
      <c r="PUM708" s="12"/>
      <c r="PUN708" s="12"/>
      <c r="PUR708" s="10"/>
      <c r="PUT708" s="12"/>
      <c r="PUU708" s="12"/>
      <c r="PUV708" s="12"/>
      <c r="PUZ708" s="10"/>
      <c r="PVB708" s="12"/>
      <c r="PVC708" s="12"/>
      <c r="PVD708" s="12"/>
      <c r="PVH708" s="10"/>
      <c r="PVJ708" s="12"/>
      <c r="PVK708" s="12"/>
      <c r="PVL708" s="12"/>
      <c r="PVP708" s="10"/>
      <c r="PVR708" s="12"/>
      <c r="PVS708" s="12"/>
      <c r="PVT708" s="12"/>
      <c r="PVX708" s="10"/>
      <c r="PVZ708" s="12"/>
      <c r="PWA708" s="12"/>
      <c r="PWB708" s="12"/>
      <c r="PWF708" s="10"/>
      <c r="PWH708" s="12"/>
      <c r="PWI708" s="12"/>
      <c r="PWJ708" s="12"/>
      <c r="PWN708" s="10"/>
      <c r="PWP708" s="12"/>
      <c r="PWQ708" s="12"/>
      <c r="PWR708" s="12"/>
      <c r="PWV708" s="10"/>
      <c r="PWX708" s="12"/>
      <c r="PWY708" s="12"/>
      <c r="PWZ708" s="12"/>
      <c r="PXD708" s="10"/>
      <c r="PXF708" s="12"/>
      <c r="PXG708" s="12"/>
      <c r="PXH708" s="12"/>
      <c r="PXL708" s="10"/>
      <c r="PXN708" s="12"/>
      <c r="PXO708" s="12"/>
      <c r="PXP708" s="12"/>
      <c r="PXT708" s="10"/>
      <c r="PXV708" s="12"/>
      <c r="PXW708" s="12"/>
      <c r="PXX708" s="12"/>
      <c r="PYB708" s="10"/>
      <c r="PYD708" s="12"/>
      <c r="PYE708" s="12"/>
      <c r="PYF708" s="12"/>
      <c r="PYJ708" s="10"/>
      <c r="PYL708" s="12"/>
      <c r="PYM708" s="12"/>
      <c r="PYN708" s="12"/>
      <c r="PYR708" s="10"/>
      <c r="PYT708" s="12"/>
      <c r="PYU708" s="12"/>
      <c r="PYV708" s="12"/>
      <c r="PYZ708" s="10"/>
      <c r="PZB708" s="12"/>
      <c r="PZC708" s="12"/>
      <c r="PZD708" s="12"/>
      <c r="PZH708" s="10"/>
      <c r="PZJ708" s="12"/>
      <c r="PZK708" s="12"/>
      <c r="PZL708" s="12"/>
      <c r="PZP708" s="10"/>
      <c r="PZR708" s="12"/>
      <c r="PZS708" s="12"/>
      <c r="PZT708" s="12"/>
      <c r="PZX708" s="10"/>
      <c r="PZZ708" s="12"/>
      <c r="QAA708" s="12"/>
      <c r="QAB708" s="12"/>
      <c r="QAF708" s="10"/>
      <c r="QAH708" s="12"/>
      <c r="QAI708" s="12"/>
      <c r="QAJ708" s="12"/>
      <c r="QAN708" s="10"/>
      <c r="QAP708" s="12"/>
      <c r="QAQ708" s="12"/>
      <c r="QAR708" s="12"/>
      <c r="QAV708" s="10"/>
      <c r="QAX708" s="12"/>
      <c r="QAY708" s="12"/>
      <c r="QAZ708" s="12"/>
      <c r="QBD708" s="10"/>
      <c r="QBF708" s="12"/>
      <c r="QBG708" s="12"/>
      <c r="QBH708" s="12"/>
      <c r="QBL708" s="10"/>
      <c r="QBN708" s="12"/>
      <c r="QBO708" s="12"/>
      <c r="QBP708" s="12"/>
      <c r="QBT708" s="10"/>
      <c r="QBV708" s="12"/>
      <c r="QBW708" s="12"/>
      <c r="QBX708" s="12"/>
      <c r="QCB708" s="10"/>
      <c r="QCD708" s="12"/>
      <c r="QCE708" s="12"/>
      <c r="QCF708" s="12"/>
      <c r="QCJ708" s="10"/>
      <c r="QCL708" s="12"/>
      <c r="QCM708" s="12"/>
      <c r="QCN708" s="12"/>
      <c r="QCR708" s="10"/>
      <c r="QCT708" s="12"/>
      <c r="QCU708" s="12"/>
      <c r="QCV708" s="12"/>
      <c r="QCZ708" s="10"/>
      <c r="QDB708" s="12"/>
      <c r="QDC708" s="12"/>
      <c r="QDD708" s="12"/>
      <c r="QDH708" s="10"/>
      <c r="QDJ708" s="12"/>
      <c r="QDK708" s="12"/>
      <c r="QDL708" s="12"/>
      <c r="QDP708" s="10"/>
      <c r="QDR708" s="12"/>
      <c r="QDS708" s="12"/>
      <c r="QDT708" s="12"/>
      <c r="QDX708" s="10"/>
      <c r="QDZ708" s="12"/>
      <c r="QEA708" s="12"/>
      <c r="QEB708" s="12"/>
      <c r="QEF708" s="10"/>
      <c r="QEH708" s="12"/>
      <c r="QEI708" s="12"/>
      <c r="QEJ708" s="12"/>
      <c r="QEN708" s="10"/>
      <c r="QEP708" s="12"/>
      <c r="QEQ708" s="12"/>
      <c r="QER708" s="12"/>
      <c r="QEV708" s="10"/>
      <c r="QEX708" s="12"/>
      <c r="QEY708" s="12"/>
      <c r="QEZ708" s="12"/>
      <c r="QFD708" s="10"/>
      <c r="QFF708" s="12"/>
      <c r="QFG708" s="12"/>
      <c r="QFH708" s="12"/>
      <c r="QFL708" s="10"/>
      <c r="QFN708" s="12"/>
      <c r="QFO708" s="12"/>
      <c r="QFP708" s="12"/>
      <c r="QFT708" s="10"/>
      <c r="QFV708" s="12"/>
      <c r="QFW708" s="12"/>
      <c r="QFX708" s="12"/>
      <c r="QGB708" s="10"/>
      <c r="QGD708" s="12"/>
      <c r="QGE708" s="12"/>
      <c r="QGF708" s="12"/>
      <c r="QGJ708" s="10"/>
      <c r="QGL708" s="12"/>
      <c r="QGM708" s="12"/>
      <c r="QGN708" s="12"/>
      <c r="QGR708" s="10"/>
      <c r="QGT708" s="12"/>
      <c r="QGU708" s="12"/>
      <c r="QGV708" s="12"/>
      <c r="QGZ708" s="10"/>
      <c r="QHB708" s="12"/>
      <c r="QHC708" s="12"/>
      <c r="QHD708" s="12"/>
      <c r="QHH708" s="10"/>
      <c r="QHJ708" s="12"/>
      <c r="QHK708" s="12"/>
      <c r="QHL708" s="12"/>
      <c r="QHP708" s="10"/>
      <c r="QHR708" s="12"/>
      <c r="QHS708" s="12"/>
      <c r="QHT708" s="12"/>
      <c r="QHX708" s="10"/>
      <c r="QHZ708" s="12"/>
      <c r="QIA708" s="12"/>
      <c r="QIB708" s="12"/>
      <c r="QIF708" s="10"/>
      <c r="QIH708" s="12"/>
      <c r="QII708" s="12"/>
      <c r="QIJ708" s="12"/>
      <c r="QIN708" s="10"/>
      <c r="QIP708" s="12"/>
      <c r="QIQ708" s="12"/>
      <c r="QIR708" s="12"/>
      <c r="QIV708" s="10"/>
      <c r="QIX708" s="12"/>
      <c r="QIY708" s="12"/>
      <c r="QIZ708" s="12"/>
      <c r="QJD708" s="10"/>
      <c r="QJF708" s="12"/>
      <c r="QJG708" s="12"/>
      <c r="QJH708" s="12"/>
      <c r="QJL708" s="10"/>
      <c r="QJN708" s="12"/>
      <c r="QJO708" s="12"/>
      <c r="QJP708" s="12"/>
      <c r="QJT708" s="10"/>
      <c r="QJV708" s="12"/>
      <c r="QJW708" s="12"/>
      <c r="QJX708" s="12"/>
      <c r="QKB708" s="10"/>
      <c r="QKD708" s="12"/>
      <c r="QKE708" s="12"/>
      <c r="QKF708" s="12"/>
      <c r="QKJ708" s="10"/>
      <c r="QKL708" s="12"/>
      <c r="QKM708" s="12"/>
      <c r="QKN708" s="12"/>
      <c r="QKR708" s="10"/>
      <c r="QKT708" s="12"/>
      <c r="QKU708" s="12"/>
      <c r="QKV708" s="12"/>
      <c r="QKZ708" s="10"/>
      <c r="QLB708" s="12"/>
      <c r="QLC708" s="12"/>
      <c r="QLD708" s="12"/>
      <c r="QLH708" s="10"/>
      <c r="QLJ708" s="12"/>
      <c r="QLK708" s="12"/>
      <c r="QLL708" s="12"/>
      <c r="QLP708" s="10"/>
      <c r="QLR708" s="12"/>
      <c r="QLS708" s="12"/>
      <c r="QLT708" s="12"/>
      <c r="QLX708" s="10"/>
      <c r="QLZ708" s="12"/>
      <c r="QMA708" s="12"/>
      <c r="QMB708" s="12"/>
      <c r="QMF708" s="10"/>
      <c r="QMH708" s="12"/>
      <c r="QMI708" s="12"/>
      <c r="QMJ708" s="12"/>
      <c r="QMN708" s="10"/>
      <c r="QMP708" s="12"/>
      <c r="QMQ708" s="12"/>
      <c r="QMR708" s="12"/>
      <c r="QMV708" s="10"/>
      <c r="QMX708" s="12"/>
      <c r="QMY708" s="12"/>
      <c r="QMZ708" s="12"/>
      <c r="QND708" s="10"/>
      <c r="QNF708" s="12"/>
      <c r="QNG708" s="12"/>
      <c r="QNH708" s="12"/>
      <c r="QNL708" s="10"/>
      <c r="QNN708" s="12"/>
      <c r="QNO708" s="12"/>
      <c r="QNP708" s="12"/>
      <c r="QNT708" s="10"/>
      <c r="QNV708" s="12"/>
      <c r="QNW708" s="12"/>
      <c r="QNX708" s="12"/>
      <c r="QOB708" s="10"/>
      <c r="QOD708" s="12"/>
      <c r="QOE708" s="12"/>
      <c r="QOF708" s="12"/>
      <c r="QOJ708" s="10"/>
      <c r="QOL708" s="12"/>
      <c r="QOM708" s="12"/>
      <c r="QON708" s="12"/>
      <c r="QOR708" s="10"/>
      <c r="QOT708" s="12"/>
      <c r="QOU708" s="12"/>
      <c r="QOV708" s="12"/>
      <c r="QOZ708" s="10"/>
      <c r="QPB708" s="12"/>
      <c r="QPC708" s="12"/>
      <c r="QPD708" s="12"/>
      <c r="QPH708" s="10"/>
      <c r="QPJ708" s="12"/>
      <c r="QPK708" s="12"/>
      <c r="QPL708" s="12"/>
      <c r="QPP708" s="10"/>
      <c r="QPR708" s="12"/>
      <c r="QPS708" s="12"/>
      <c r="QPT708" s="12"/>
      <c r="QPX708" s="10"/>
      <c r="QPZ708" s="12"/>
      <c r="QQA708" s="12"/>
      <c r="QQB708" s="12"/>
      <c r="QQF708" s="10"/>
      <c r="QQH708" s="12"/>
      <c r="QQI708" s="12"/>
      <c r="QQJ708" s="12"/>
      <c r="QQN708" s="10"/>
      <c r="QQP708" s="12"/>
      <c r="QQQ708" s="12"/>
      <c r="QQR708" s="12"/>
      <c r="QQV708" s="10"/>
      <c r="QQX708" s="12"/>
      <c r="QQY708" s="12"/>
      <c r="QQZ708" s="12"/>
      <c r="QRD708" s="10"/>
      <c r="QRF708" s="12"/>
      <c r="QRG708" s="12"/>
      <c r="QRH708" s="12"/>
      <c r="QRL708" s="10"/>
      <c r="QRN708" s="12"/>
      <c r="QRO708" s="12"/>
      <c r="QRP708" s="12"/>
      <c r="QRT708" s="10"/>
      <c r="QRV708" s="12"/>
      <c r="QRW708" s="12"/>
      <c r="QRX708" s="12"/>
      <c r="QSB708" s="10"/>
      <c r="QSD708" s="12"/>
      <c r="QSE708" s="12"/>
      <c r="QSF708" s="12"/>
      <c r="QSJ708" s="10"/>
      <c r="QSL708" s="12"/>
      <c r="QSM708" s="12"/>
      <c r="QSN708" s="12"/>
      <c r="QSR708" s="10"/>
      <c r="QST708" s="12"/>
      <c r="QSU708" s="12"/>
      <c r="QSV708" s="12"/>
      <c r="QSZ708" s="10"/>
      <c r="QTB708" s="12"/>
      <c r="QTC708" s="12"/>
      <c r="QTD708" s="12"/>
      <c r="QTH708" s="10"/>
      <c r="QTJ708" s="12"/>
      <c r="QTK708" s="12"/>
      <c r="QTL708" s="12"/>
      <c r="QTP708" s="10"/>
      <c r="QTR708" s="12"/>
      <c r="QTS708" s="12"/>
      <c r="QTT708" s="12"/>
      <c r="QTX708" s="10"/>
      <c r="QTZ708" s="12"/>
      <c r="QUA708" s="12"/>
      <c r="QUB708" s="12"/>
      <c r="QUF708" s="10"/>
      <c r="QUH708" s="12"/>
      <c r="QUI708" s="12"/>
      <c r="QUJ708" s="12"/>
      <c r="QUN708" s="10"/>
      <c r="QUP708" s="12"/>
      <c r="QUQ708" s="12"/>
      <c r="QUR708" s="12"/>
      <c r="QUV708" s="10"/>
      <c r="QUX708" s="12"/>
      <c r="QUY708" s="12"/>
      <c r="QUZ708" s="12"/>
      <c r="QVD708" s="10"/>
      <c r="QVF708" s="12"/>
      <c r="QVG708" s="12"/>
      <c r="QVH708" s="12"/>
      <c r="QVL708" s="10"/>
      <c r="QVN708" s="12"/>
      <c r="QVO708" s="12"/>
      <c r="QVP708" s="12"/>
      <c r="QVT708" s="10"/>
      <c r="QVV708" s="12"/>
      <c r="QVW708" s="12"/>
      <c r="QVX708" s="12"/>
      <c r="QWB708" s="10"/>
      <c r="QWD708" s="12"/>
      <c r="QWE708" s="12"/>
      <c r="QWF708" s="12"/>
      <c r="QWJ708" s="10"/>
      <c r="QWL708" s="12"/>
      <c r="QWM708" s="12"/>
      <c r="QWN708" s="12"/>
      <c r="QWR708" s="10"/>
      <c r="QWT708" s="12"/>
      <c r="QWU708" s="12"/>
      <c r="QWV708" s="12"/>
      <c r="QWZ708" s="10"/>
      <c r="QXB708" s="12"/>
      <c r="QXC708" s="12"/>
      <c r="QXD708" s="12"/>
      <c r="QXH708" s="10"/>
      <c r="QXJ708" s="12"/>
      <c r="QXK708" s="12"/>
      <c r="QXL708" s="12"/>
      <c r="QXP708" s="10"/>
      <c r="QXR708" s="12"/>
      <c r="QXS708" s="12"/>
      <c r="QXT708" s="12"/>
      <c r="QXX708" s="10"/>
      <c r="QXZ708" s="12"/>
      <c r="QYA708" s="12"/>
      <c r="QYB708" s="12"/>
      <c r="QYF708" s="10"/>
      <c r="QYH708" s="12"/>
      <c r="QYI708" s="12"/>
      <c r="QYJ708" s="12"/>
      <c r="QYN708" s="10"/>
      <c r="QYP708" s="12"/>
      <c r="QYQ708" s="12"/>
      <c r="QYR708" s="12"/>
      <c r="QYV708" s="10"/>
      <c r="QYX708" s="12"/>
      <c r="QYY708" s="12"/>
      <c r="QYZ708" s="12"/>
      <c r="QZD708" s="10"/>
      <c r="QZF708" s="12"/>
      <c r="QZG708" s="12"/>
      <c r="QZH708" s="12"/>
      <c r="QZL708" s="10"/>
      <c r="QZN708" s="12"/>
      <c r="QZO708" s="12"/>
      <c r="QZP708" s="12"/>
      <c r="QZT708" s="10"/>
      <c r="QZV708" s="12"/>
      <c r="QZW708" s="12"/>
      <c r="QZX708" s="12"/>
      <c r="RAB708" s="10"/>
      <c r="RAD708" s="12"/>
      <c r="RAE708" s="12"/>
      <c r="RAF708" s="12"/>
      <c r="RAJ708" s="10"/>
      <c r="RAL708" s="12"/>
      <c r="RAM708" s="12"/>
      <c r="RAN708" s="12"/>
      <c r="RAR708" s="10"/>
      <c r="RAT708" s="12"/>
      <c r="RAU708" s="12"/>
      <c r="RAV708" s="12"/>
      <c r="RAZ708" s="10"/>
      <c r="RBB708" s="12"/>
      <c r="RBC708" s="12"/>
      <c r="RBD708" s="12"/>
      <c r="RBH708" s="10"/>
      <c r="RBJ708" s="12"/>
      <c r="RBK708" s="12"/>
      <c r="RBL708" s="12"/>
      <c r="RBP708" s="10"/>
      <c r="RBR708" s="12"/>
      <c r="RBS708" s="12"/>
      <c r="RBT708" s="12"/>
      <c r="RBX708" s="10"/>
      <c r="RBZ708" s="12"/>
      <c r="RCA708" s="12"/>
      <c r="RCB708" s="12"/>
      <c r="RCF708" s="10"/>
      <c r="RCH708" s="12"/>
      <c r="RCI708" s="12"/>
      <c r="RCJ708" s="12"/>
      <c r="RCN708" s="10"/>
      <c r="RCP708" s="12"/>
      <c r="RCQ708" s="12"/>
      <c r="RCR708" s="12"/>
      <c r="RCV708" s="10"/>
      <c r="RCX708" s="12"/>
      <c r="RCY708" s="12"/>
      <c r="RCZ708" s="12"/>
      <c r="RDD708" s="10"/>
      <c r="RDF708" s="12"/>
      <c r="RDG708" s="12"/>
      <c r="RDH708" s="12"/>
      <c r="RDL708" s="10"/>
      <c r="RDN708" s="12"/>
      <c r="RDO708" s="12"/>
      <c r="RDP708" s="12"/>
      <c r="RDT708" s="10"/>
      <c r="RDV708" s="12"/>
      <c r="RDW708" s="12"/>
      <c r="RDX708" s="12"/>
      <c r="REB708" s="10"/>
      <c r="RED708" s="12"/>
      <c r="REE708" s="12"/>
      <c r="REF708" s="12"/>
      <c r="REJ708" s="10"/>
      <c r="REL708" s="12"/>
      <c r="REM708" s="12"/>
      <c r="REN708" s="12"/>
      <c r="RER708" s="10"/>
      <c r="RET708" s="12"/>
      <c r="REU708" s="12"/>
      <c r="REV708" s="12"/>
      <c r="REZ708" s="10"/>
      <c r="RFB708" s="12"/>
      <c r="RFC708" s="12"/>
      <c r="RFD708" s="12"/>
      <c r="RFH708" s="10"/>
      <c r="RFJ708" s="12"/>
      <c r="RFK708" s="12"/>
      <c r="RFL708" s="12"/>
      <c r="RFP708" s="10"/>
      <c r="RFR708" s="12"/>
      <c r="RFS708" s="12"/>
      <c r="RFT708" s="12"/>
      <c r="RFX708" s="10"/>
      <c r="RFZ708" s="12"/>
      <c r="RGA708" s="12"/>
      <c r="RGB708" s="12"/>
      <c r="RGF708" s="10"/>
      <c r="RGH708" s="12"/>
      <c r="RGI708" s="12"/>
      <c r="RGJ708" s="12"/>
      <c r="RGN708" s="10"/>
      <c r="RGP708" s="12"/>
      <c r="RGQ708" s="12"/>
      <c r="RGR708" s="12"/>
      <c r="RGV708" s="10"/>
      <c r="RGX708" s="12"/>
      <c r="RGY708" s="12"/>
      <c r="RGZ708" s="12"/>
      <c r="RHD708" s="10"/>
      <c r="RHF708" s="12"/>
      <c r="RHG708" s="12"/>
      <c r="RHH708" s="12"/>
      <c r="RHL708" s="10"/>
      <c r="RHN708" s="12"/>
      <c r="RHO708" s="12"/>
      <c r="RHP708" s="12"/>
      <c r="RHT708" s="10"/>
      <c r="RHV708" s="12"/>
      <c r="RHW708" s="12"/>
      <c r="RHX708" s="12"/>
      <c r="RIB708" s="10"/>
      <c r="RID708" s="12"/>
      <c r="RIE708" s="12"/>
      <c r="RIF708" s="12"/>
      <c r="RIJ708" s="10"/>
      <c r="RIL708" s="12"/>
      <c r="RIM708" s="12"/>
      <c r="RIN708" s="12"/>
      <c r="RIR708" s="10"/>
      <c r="RIT708" s="12"/>
      <c r="RIU708" s="12"/>
      <c r="RIV708" s="12"/>
      <c r="RIZ708" s="10"/>
      <c r="RJB708" s="12"/>
      <c r="RJC708" s="12"/>
      <c r="RJD708" s="12"/>
      <c r="RJH708" s="10"/>
      <c r="RJJ708" s="12"/>
      <c r="RJK708" s="12"/>
      <c r="RJL708" s="12"/>
      <c r="RJP708" s="10"/>
      <c r="RJR708" s="12"/>
      <c r="RJS708" s="12"/>
      <c r="RJT708" s="12"/>
      <c r="RJX708" s="10"/>
      <c r="RJZ708" s="12"/>
      <c r="RKA708" s="12"/>
      <c r="RKB708" s="12"/>
      <c r="RKF708" s="10"/>
      <c r="RKH708" s="12"/>
      <c r="RKI708" s="12"/>
      <c r="RKJ708" s="12"/>
      <c r="RKN708" s="10"/>
      <c r="RKP708" s="12"/>
      <c r="RKQ708" s="12"/>
      <c r="RKR708" s="12"/>
      <c r="RKV708" s="10"/>
      <c r="RKX708" s="12"/>
      <c r="RKY708" s="12"/>
      <c r="RKZ708" s="12"/>
      <c r="RLD708" s="10"/>
      <c r="RLF708" s="12"/>
      <c r="RLG708" s="12"/>
      <c r="RLH708" s="12"/>
      <c r="RLL708" s="10"/>
      <c r="RLN708" s="12"/>
      <c r="RLO708" s="12"/>
      <c r="RLP708" s="12"/>
      <c r="RLT708" s="10"/>
      <c r="RLV708" s="12"/>
      <c r="RLW708" s="12"/>
      <c r="RLX708" s="12"/>
      <c r="RMB708" s="10"/>
      <c r="RMD708" s="12"/>
      <c r="RME708" s="12"/>
      <c r="RMF708" s="12"/>
      <c r="RMJ708" s="10"/>
      <c r="RML708" s="12"/>
      <c r="RMM708" s="12"/>
      <c r="RMN708" s="12"/>
      <c r="RMR708" s="10"/>
      <c r="RMT708" s="12"/>
      <c r="RMU708" s="12"/>
      <c r="RMV708" s="12"/>
      <c r="RMZ708" s="10"/>
      <c r="RNB708" s="12"/>
      <c r="RNC708" s="12"/>
      <c r="RND708" s="12"/>
      <c r="RNH708" s="10"/>
      <c r="RNJ708" s="12"/>
      <c r="RNK708" s="12"/>
      <c r="RNL708" s="12"/>
      <c r="RNP708" s="10"/>
      <c r="RNR708" s="12"/>
      <c r="RNS708" s="12"/>
      <c r="RNT708" s="12"/>
      <c r="RNX708" s="10"/>
      <c r="RNZ708" s="12"/>
      <c r="ROA708" s="12"/>
      <c r="ROB708" s="12"/>
      <c r="ROF708" s="10"/>
      <c r="ROH708" s="12"/>
      <c r="ROI708" s="12"/>
      <c r="ROJ708" s="12"/>
      <c r="RON708" s="10"/>
      <c r="ROP708" s="12"/>
      <c r="ROQ708" s="12"/>
      <c r="ROR708" s="12"/>
      <c r="ROV708" s="10"/>
      <c r="ROX708" s="12"/>
      <c r="ROY708" s="12"/>
      <c r="ROZ708" s="12"/>
      <c r="RPD708" s="10"/>
      <c r="RPF708" s="12"/>
      <c r="RPG708" s="12"/>
      <c r="RPH708" s="12"/>
      <c r="RPL708" s="10"/>
      <c r="RPN708" s="12"/>
      <c r="RPO708" s="12"/>
      <c r="RPP708" s="12"/>
      <c r="RPT708" s="10"/>
      <c r="RPV708" s="12"/>
      <c r="RPW708" s="12"/>
      <c r="RPX708" s="12"/>
      <c r="RQB708" s="10"/>
      <c r="RQD708" s="12"/>
      <c r="RQE708" s="12"/>
      <c r="RQF708" s="12"/>
      <c r="RQJ708" s="10"/>
      <c r="RQL708" s="12"/>
      <c r="RQM708" s="12"/>
      <c r="RQN708" s="12"/>
      <c r="RQR708" s="10"/>
      <c r="RQT708" s="12"/>
      <c r="RQU708" s="12"/>
      <c r="RQV708" s="12"/>
      <c r="RQZ708" s="10"/>
      <c r="RRB708" s="12"/>
      <c r="RRC708" s="12"/>
      <c r="RRD708" s="12"/>
      <c r="RRH708" s="10"/>
      <c r="RRJ708" s="12"/>
      <c r="RRK708" s="12"/>
      <c r="RRL708" s="12"/>
      <c r="RRP708" s="10"/>
      <c r="RRR708" s="12"/>
      <c r="RRS708" s="12"/>
      <c r="RRT708" s="12"/>
      <c r="RRX708" s="10"/>
      <c r="RRZ708" s="12"/>
      <c r="RSA708" s="12"/>
      <c r="RSB708" s="12"/>
      <c r="RSF708" s="10"/>
      <c r="RSH708" s="12"/>
      <c r="RSI708" s="12"/>
      <c r="RSJ708" s="12"/>
      <c r="RSN708" s="10"/>
      <c r="RSP708" s="12"/>
      <c r="RSQ708" s="12"/>
      <c r="RSR708" s="12"/>
      <c r="RSV708" s="10"/>
      <c r="RSX708" s="12"/>
      <c r="RSY708" s="12"/>
      <c r="RSZ708" s="12"/>
      <c r="RTD708" s="10"/>
      <c r="RTF708" s="12"/>
      <c r="RTG708" s="12"/>
      <c r="RTH708" s="12"/>
      <c r="RTL708" s="10"/>
      <c r="RTN708" s="12"/>
      <c r="RTO708" s="12"/>
      <c r="RTP708" s="12"/>
      <c r="RTT708" s="10"/>
      <c r="RTV708" s="12"/>
      <c r="RTW708" s="12"/>
      <c r="RTX708" s="12"/>
      <c r="RUB708" s="10"/>
      <c r="RUD708" s="12"/>
      <c r="RUE708" s="12"/>
      <c r="RUF708" s="12"/>
      <c r="RUJ708" s="10"/>
      <c r="RUL708" s="12"/>
      <c r="RUM708" s="12"/>
      <c r="RUN708" s="12"/>
      <c r="RUR708" s="10"/>
      <c r="RUT708" s="12"/>
      <c r="RUU708" s="12"/>
      <c r="RUV708" s="12"/>
      <c r="RUZ708" s="10"/>
      <c r="RVB708" s="12"/>
      <c r="RVC708" s="12"/>
      <c r="RVD708" s="12"/>
      <c r="RVH708" s="10"/>
      <c r="RVJ708" s="12"/>
      <c r="RVK708" s="12"/>
      <c r="RVL708" s="12"/>
      <c r="RVP708" s="10"/>
      <c r="RVR708" s="12"/>
      <c r="RVS708" s="12"/>
      <c r="RVT708" s="12"/>
      <c r="RVX708" s="10"/>
      <c r="RVZ708" s="12"/>
      <c r="RWA708" s="12"/>
      <c r="RWB708" s="12"/>
      <c r="RWF708" s="10"/>
      <c r="RWH708" s="12"/>
      <c r="RWI708" s="12"/>
      <c r="RWJ708" s="12"/>
      <c r="RWN708" s="10"/>
      <c r="RWP708" s="12"/>
      <c r="RWQ708" s="12"/>
      <c r="RWR708" s="12"/>
      <c r="RWV708" s="10"/>
      <c r="RWX708" s="12"/>
      <c r="RWY708" s="12"/>
      <c r="RWZ708" s="12"/>
      <c r="RXD708" s="10"/>
      <c r="RXF708" s="12"/>
      <c r="RXG708" s="12"/>
      <c r="RXH708" s="12"/>
      <c r="RXL708" s="10"/>
      <c r="RXN708" s="12"/>
      <c r="RXO708" s="12"/>
      <c r="RXP708" s="12"/>
      <c r="RXT708" s="10"/>
      <c r="RXV708" s="12"/>
      <c r="RXW708" s="12"/>
      <c r="RXX708" s="12"/>
      <c r="RYB708" s="10"/>
      <c r="RYD708" s="12"/>
      <c r="RYE708" s="12"/>
      <c r="RYF708" s="12"/>
      <c r="RYJ708" s="10"/>
      <c r="RYL708" s="12"/>
      <c r="RYM708" s="12"/>
      <c r="RYN708" s="12"/>
      <c r="RYR708" s="10"/>
      <c r="RYT708" s="12"/>
      <c r="RYU708" s="12"/>
      <c r="RYV708" s="12"/>
      <c r="RYZ708" s="10"/>
      <c r="RZB708" s="12"/>
      <c r="RZC708" s="12"/>
      <c r="RZD708" s="12"/>
      <c r="RZH708" s="10"/>
      <c r="RZJ708" s="12"/>
      <c r="RZK708" s="12"/>
      <c r="RZL708" s="12"/>
      <c r="RZP708" s="10"/>
      <c r="RZR708" s="12"/>
      <c r="RZS708" s="12"/>
      <c r="RZT708" s="12"/>
      <c r="RZX708" s="10"/>
      <c r="RZZ708" s="12"/>
      <c r="SAA708" s="12"/>
      <c r="SAB708" s="12"/>
      <c r="SAF708" s="10"/>
      <c r="SAH708" s="12"/>
      <c r="SAI708" s="12"/>
      <c r="SAJ708" s="12"/>
      <c r="SAN708" s="10"/>
      <c r="SAP708" s="12"/>
      <c r="SAQ708" s="12"/>
      <c r="SAR708" s="12"/>
      <c r="SAV708" s="10"/>
      <c r="SAX708" s="12"/>
      <c r="SAY708" s="12"/>
      <c r="SAZ708" s="12"/>
      <c r="SBD708" s="10"/>
      <c r="SBF708" s="12"/>
      <c r="SBG708" s="12"/>
      <c r="SBH708" s="12"/>
      <c r="SBL708" s="10"/>
      <c r="SBN708" s="12"/>
      <c r="SBO708" s="12"/>
      <c r="SBP708" s="12"/>
      <c r="SBT708" s="10"/>
      <c r="SBV708" s="12"/>
      <c r="SBW708" s="12"/>
      <c r="SBX708" s="12"/>
      <c r="SCB708" s="10"/>
      <c r="SCD708" s="12"/>
      <c r="SCE708" s="12"/>
      <c r="SCF708" s="12"/>
      <c r="SCJ708" s="10"/>
      <c r="SCL708" s="12"/>
      <c r="SCM708" s="12"/>
      <c r="SCN708" s="12"/>
      <c r="SCR708" s="10"/>
      <c r="SCT708" s="12"/>
      <c r="SCU708" s="12"/>
      <c r="SCV708" s="12"/>
      <c r="SCZ708" s="10"/>
      <c r="SDB708" s="12"/>
      <c r="SDC708" s="12"/>
      <c r="SDD708" s="12"/>
      <c r="SDH708" s="10"/>
      <c r="SDJ708" s="12"/>
      <c r="SDK708" s="12"/>
      <c r="SDL708" s="12"/>
      <c r="SDP708" s="10"/>
      <c r="SDR708" s="12"/>
      <c r="SDS708" s="12"/>
      <c r="SDT708" s="12"/>
      <c r="SDX708" s="10"/>
      <c r="SDZ708" s="12"/>
      <c r="SEA708" s="12"/>
      <c r="SEB708" s="12"/>
      <c r="SEF708" s="10"/>
      <c r="SEH708" s="12"/>
      <c r="SEI708" s="12"/>
      <c r="SEJ708" s="12"/>
      <c r="SEN708" s="10"/>
      <c r="SEP708" s="12"/>
      <c r="SEQ708" s="12"/>
      <c r="SER708" s="12"/>
      <c r="SEV708" s="10"/>
      <c r="SEX708" s="12"/>
      <c r="SEY708" s="12"/>
      <c r="SEZ708" s="12"/>
      <c r="SFD708" s="10"/>
      <c r="SFF708" s="12"/>
      <c r="SFG708" s="12"/>
      <c r="SFH708" s="12"/>
      <c r="SFL708" s="10"/>
      <c r="SFN708" s="12"/>
      <c r="SFO708" s="12"/>
      <c r="SFP708" s="12"/>
      <c r="SFT708" s="10"/>
      <c r="SFV708" s="12"/>
      <c r="SFW708" s="12"/>
      <c r="SFX708" s="12"/>
      <c r="SGB708" s="10"/>
      <c r="SGD708" s="12"/>
      <c r="SGE708" s="12"/>
      <c r="SGF708" s="12"/>
      <c r="SGJ708" s="10"/>
      <c r="SGL708" s="12"/>
      <c r="SGM708" s="12"/>
      <c r="SGN708" s="12"/>
      <c r="SGR708" s="10"/>
      <c r="SGT708" s="12"/>
      <c r="SGU708" s="12"/>
      <c r="SGV708" s="12"/>
      <c r="SGZ708" s="10"/>
      <c r="SHB708" s="12"/>
      <c r="SHC708" s="12"/>
      <c r="SHD708" s="12"/>
      <c r="SHH708" s="10"/>
      <c r="SHJ708" s="12"/>
      <c r="SHK708" s="12"/>
      <c r="SHL708" s="12"/>
      <c r="SHP708" s="10"/>
      <c r="SHR708" s="12"/>
      <c r="SHS708" s="12"/>
      <c r="SHT708" s="12"/>
      <c r="SHX708" s="10"/>
      <c r="SHZ708" s="12"/>
      <c r="SIA708" s="12"/>
      <c r="SIB708" s="12"/>
      <c r="SIF708" s="10"/>
      <c r="SIH708" s="12"/>
      <c r="SII708" s="12"/>
      <c r="SIJ708" s="12"/>
      <c r="SIN708" s="10"/>
      <c r="SIP708" s="12"/>
      <c r="SIQ708" s="12"/>
      <c r="SIR708" s="12"/>
      <c r="SIV708" s="10"/>
      <c r="SIX708" s="12"/>
      <c r="SIY708" s="12"/>
      <c r="SIZ708" s="12"/>
      <c r="SJD708" s="10"/>
      <c r="SJF708" s="12"/>
      <c r="SJG708" s="12"/>
      <c r="SJH708" s="12"/>
      <c r="SJL708" s="10"/>
      <c r="SJN708" s="12"/>
      <c r="SJO708" s="12"/>
      <c r="SJP708" s="12"/>
      <c r="SJT708" s="10"/>
      <c r="SJV708" s="12"/>
      <c r="SJW708" s="12"/>
      <c r="SJX708" s="12"/>
      <c r="SKB708" s="10"/>
      <c r="SKD708" s="12"/>
      <c r="SKE708" s="12"/>
      <c r="SKF708" s="12"/>
      <c r="SKJ708" s="10"/>
      <c r="SKL708" s="12"/>
      <c r="SKM708" s="12"/>
      <c r="SKN708" s="12"/>
      <c r="SKR708" s="10"/>
      <c r="SKT708" s="12"/>
      <c r="SKU708" s="12"/>
      <c r="SKV708" s="12"/>
      <c r="SKZ708" s="10"/>
      <c r="SLB708" s="12"/>
      <c r="SLC708" s="12"/>
      <c r="SLD708" s="12"/>
      <c r="SLH708" s="10"/>
      <c r="SLJ708" s="12"/>
      <c r="SLK708" s="12"/>
      <c r="SLL708" s="12"/>
      <c r="SLP708" s="10"/>
      <c r="SLR708" s="12"/>
      <c r="SLS708" s="12"/>
      <c r="SLT708" s="12"/>
      <c r="SLX708" s="10"/>
      <c r="SLZ708" s="12"/>
      <c r="SMA708" s="12"/>
      <c r="SMB708" s="12"/>
      <c r="SMF708" s="10"/>
      <c r="SMH708" s="12"/>
      <c r="SMI708" s="12"/>
      <c r="SMJ708" s="12"/>
      <c r="SMN708" s="10"/>
      <c r="SMP708" s="12"/>
      <c r="SMQ708" s="12"/>
      <c r="SMR708" s="12"/>
      <c r="SMV708" s="10"/>
      <c r="SMX708" s="12"/>
      <c r="SMY708" s="12"/>
      <c r="SMZ708" s="12"/>
      <c r="SND708" s="10"/>
      <c r="SNF708" s="12"/>
      <c r="SNG708" s="12"/>
      <c r="SNH708" s="12"/>
      <c r="SNL708" s="10"/>
      <c r="SNN708" s="12"/>
      <c r="SNO708" s="12"/>
      <c r="SNP708" s="12"/>
      <c r="SNT708" s="10"/>
      <c r="SNV708" s="12"/>
      <c r="SNW708" s="12"/>
      <c r="SNX708" s="12"/>
      <c r="SOB708" s="10"/>
      <c r="SOD708" s="12"/>
      <c r="SOE708" s="12"/>
      <c r="SOF708" s="12"/>
      <c r="SOJ708" s="10"/>
      <c r="SOL708" s="12"/>
      <c r="SOM708" s="12"/>
      <c r="SON708" s="12"/>
      <c r="SOR708" s="10"/>
      <c r="SOT708" s="12"/>
      <c r="SOU708" s="12"/>
      <c r="SOV708" s="12"/>
      <c r="SOZ708" s="10"/>
      <c r="SPB708" s="12"/>
      <c r="SPC708" s="12"/>
      <c r="SPD708" s="12"/>
      <c r="SPH708" s="10"/>
      <c r="SPJ708" s="12"/>
      <c r="SPK708" s="12"/>
      <c r="SPL708" s="12"/>
      <c r="SPP708" s="10"/>
      <c r="SPR708" s="12"/>
      <c r="SPS708" s="12"/>
      <c r="SPT708" s="12"/>
      <c r="SPX708" s="10"/>
      <c r="SPZ708" s="12"/>
      <c r="SQA708" s="12"/>
      <c r="SQB708" s="12"/>
      <c r="SQF708" s="10"/>
      <c r="SQH708" s="12"/>
      <c r="SQI708" s="12"/>
      <c r="SQJ708" s="12"/>
      <c r="SQN708" s="10"/>
      <c r="SQP708" s="12"/>
      <c r="SQQ708" s="12"/>
      <c r="SQR708" s="12"/>
      <c r="SQV708" s="10"/>
      <c r="SQX708" s="12"/>
      <c r="SQY708" s="12"/>
      <c r="SQZ708" s="12"/>
      <c r="SRD708" s="10"/>
      <c r="SRF708" s="12"/>
      <c r="SRG708" s="12"/>
      <c r="SRH708" s="12"/>
      <c r="SRL708" s="10"/>
      <c r="SRN708" s="12"/>
      <c r="SRO708" s="12"/>
      <c r="SRP708" s="12"/>
      <c r="SRT708" s="10"/>
      <c r="SRV708" s="12"/>
      <c r="SRW708" s="12"/>
      <c r="SRX708" s="12"/>
      <c r="SSB708" s="10"/>
      <c r="SSD708" s="12"/>
      <c r="SSE708" s="12"/>
      <c r="SSF708" s="12"/>
      <c r="SSJ708" s="10"/>
      <c r="SSL708" s="12"/>
      <c r="SSM708" s="12"/>
      <c r="SSN708" s="12"/>
      <c r="SSR708" s="10"/>
      <c r="SST708" s="12"/>
      <c r="SSU708" s="12"/>
      <c r="SSV708" s="12"/>
      <c r="SSZ708" s="10"/>
      <c r="STB708" s="12"/>
      <c r="STC708" s="12"/>
      <c r="STD708" s="12"/>
      <c r="STH708" s="10"/>
      <c r="STJ708" s="12"/>
      <c r="STK708" s="12"/>
      <c r="STL708" s="12"/>
      <c r="STP708" s="10"/>
      <c r="STR708" s="12"/>
      <c r="STS708" s="12"/>
      <c r="STT708" s="12"/>
      <c r="STX708" s="10"/>
      <c r="STZ708" s="12"/>
      <c r="SUA708" s="12"/>
      <c r="SUB708" s="12"/>
      <c r="SUF708" s="10"/>
      <c r="SUH708" s="12"/>
      <c r="SUI708" s="12"/>
      <c r="SUJ708" s="12"/>
      <c r="SUN708" s="10"/>
      <c r="SUP708" s="12"/>
      <c r="SUQ708" s="12"/>
      <c r="SUR708" s="12"/>
      <c r="SUV708" s="10"/>
      <c r="SUX708" s="12"/>
      <c r="SUY708" s="12"/>
      <c r="SUZ708" s="12"/>
      <c r="SVD708" s="10"/>
      <c r="SVF708" s="12"/>
      <c r="SVG708" s="12"/>
      <c r="SVH708" s="12"/>
      <c r="SVL708" s="10"/>
      <c r="SVN708" s="12"/>
      <c r="SVO708" s="12"/>
      <c r="SVP708" s="12"/>
      <c r="SVT708" s="10"/>
      <c r="SVV708" s="12"/>
      <c r="SVW708" s="12"/>
      <c r="SVX708" s="12"/>
      <c r="SWB708" s="10"/>
      <c r="SWD708" s="12"/>
      <c r="SWE708" s="12"/>
      <c r="SWF708" s="12"/>
      <c r="SWJ708" s="10"/>
      <c r="SWL708" s="12"/>
      <c r="SWM708" s="12"/>
      <c r="SWN708" s="12"/>
      <c r="SWR708" s="10"/>
      <c r="SWT708" s="12"/>
      <c r="SWU708" s="12"/>
      <c r="SWV708" s="12"/>
      <c r="SWZ708" s="10"/>
      <c r="SXB708" s="12"/>
      <c r="SXC708" s="12"/>
      <c r="SXD708" s="12"/>
      <c r="SXH708" s="10"/>
      <c r="SXJ708" s="12"/>
      <c r="SXK708" s="12"/>
      <c r="SXL708" s="12"/>
      <c r="SXP708" s="10"/>
      <c r="SXR708" s="12"/>
      <c r="SXS708" s="12"/>
      <c r="SXT708" s="12"/>
      <c r="SXX708" s="10"/>
      <c r="SXZ708" s="12"/>
      <c r="SYA708" s="12"/>
      <c r="SYB708" s="12"/>
      <c r="SYF708" s="10"/>
      <c r="SYH708" s="12"/>
      <c r="SYI708" s="12"/>
      <c r="SYJ708" s="12"/>
      <c r="SYN708" s="10"/>
      <c r="SYP708" s="12"/>
      <c r="SYQ708" s="12"/>
      <c r="SYR708" s="12"/>
      <c r="SYV708" s="10"/>
      <c r="SYX708" s="12"/>
      <c r="SYY708" s="12"/>
      <c r="SYZ708" s="12"/>
      <c r="SZD708" s="10"/>
      <c r="SZF708" s="12"/>
      <c r="SZG708" s="12"/>
      <c r="SZH708" s="12"/>
      <c r="SZL708" s="10"/>
      <c r="SZN708" s="12"/>
      <c r="SZO708" s="12"/>
      <c r="SZP708" s="12"/>
      <c r="SZT708" s="10"/>
      <c r="SZV708" s="12"/>
      <c r="SZW708" s="12"/>
      <c r="SZX708" s="12"/>
      <c r="TAB708" s="10"/>
      <c r="TAD708" s="12"/>
      <c r="TAE708" s="12"/>
      <c r="TAF708" s="12"/>
      <c r="TAJ708" s="10"/>
      <c r="TAL708" s="12"/>
      <c r="TAM708" s="12"/>
      <c r="TAN708" s="12"/>
      <c r="TAR708" s="10"/>
      <c r="TAT708" s="12"/>
      <c r="TAU708" s="12"/>
      <c r="TAV708" s="12"/>
      <c r="TAZ708" s="10"/>
      <c r="TBB708" s="12"/>
      <c r="TBC708" s="12"/>
      <c r="TBD708" s="12"/>
      <c r="TBH708" s="10"/>
      <c r="TBJ708" s="12"/>
      <c r="TBK708" s="12"/>
      <c r="TBL708" s="12"/>
      <c r="TBP708" s="10"/>
      <c r="TBR708" s="12"/>
      <c r="TBS708" s="12"/>
      <c r="TBT708" s="12"/>
      <c r="TBX708" s="10"/>
      <c r="TBZ708" s="12"/>
      <c r="TCA708" s="12"/>
      <c r="TCB708" s="12"/>
      <c r="TCF708" s="10"/>
      <c r="TCH708" s="12"/>
      <c r="TCI708" s="12"/>
      <c r="TCJ708" s="12"/>
      <c r="TCN708" s="10"/>
      <c r="TCP708" s="12"/>
      <c r="TCQ708" s="12"/>
      <c r="TCR708" s="12"/>
      <c r="TCV708" s="10"/>
      <c r="TCX708" s="12"/>
      <c r="TCY708" s="12"/>
      <c r="TCZ708" s="12"/>
      <c r="TDD708" s="10"/>
      <c r="TDF708" s="12"/>
      <c r="TDG708" s="12"/>
      <c r="TDH708" s="12"/>
      <c r="TDL708" s="10"/>
      <c r="TDN708" s="12"/>
      <c r="TDO708" s="12"/>
      <c r="TDP708" s="12"/>
      <c r="TDT708" s="10"/>
      <c r="TDV708" s="12"/>
      <c r="TDW708" s="12"/>
      <c r="TDX708" s="12"/>
      <c r="TEB708" s="10"/>
      <c r="TED708" s="12"/>
      <c r="TEE708" s="12"/>
      <c r="TEF708" s="12"/>
      <c r="TEJ708" s="10"/>
      <c r="TEL708" s="12"/>
      <c r="TEM708" s="12"/>
      <c r="TEN708" s="12"/>
      <c r="TER708" s="10"/>
      <c r="TET708" s="12"/>
      <c r="TEU708" s="12"/>
      <c r="TEV708" s="12"/>
      <c r="TEZ708" s="10"/>
      <c r="TFB708" s="12"/>
      <c r="TFC708" s="12"/>
      <c r="TFD708" s="12"/>
      <c r="TFH708" s="10"/>
      <c r="TFJ708" s="12"/>
      <c r="TFK708" s="12"/>
      <c r="TFL708" s="12"/>
      <c r="TFP708" s="10"/>
      <c r="TFR708" s="12"/>
      <c r="TFS708" s="12"/>
      <c r="TFT708" s="12"/>
      <c r="TFX708" s="10"/>
      <c r="TFZ708" s="12"/>
      <c r="TGA708" s="12"/>
      <c r="TGB708" s="12"/>
      <c r="TGF708" s="10"/>
      <c r="TGH708" s="12"/>
      <c r="TGI708" s="12"/>
      <c r="TGJ708" s="12"/>
      <c r="TGN708" s="10"/>
      <c r="TGP708" s="12"/>
      <c r="TGQ708" s="12"/>
      <c r="TGR708" s="12"/>
      <c r="TGV708" s="10"/>
      <c r="TGX708" s="12"/>
      <c r="TGY708" s="12"/>
      <c r="TGZ708" s="12"/>
      <c r="THD708" s="10"/>
      <c r="THF708" s="12"/>
      <c r="THG708" s="12"/>
      <c r="THH708" s="12"/>
      <c r="THL708" s="10"/>
      <c r="THN708" s="12"/>
      <c r="THO708" s="12"/>
      <c r="THP708" s="12"/>
      <c r="THT708" s="10"/>
      <c r="THV708" s="12"/>
      <c r="THW708" s="12"/>
      <c r="THX708" s="12"/>
      <c r="TIB708" s="10"/>
      <c r="TID708" s="12"/>
      <c r="TIE708" s="12"/>
      <c r="TIF708" s="12"/>
      <c r="TIJ708" s="10"/>
      <c r="TIL708" s="12"/>
      <c r="TIM708" s="12"/>
      <c r="TIN708" s="12"/>
      <c r="TIR708" s="10"/>
      <c r="TIT708" s="12"/>
      <c r="TIU708" s="12"/>
      <c r="TIV708" s="12"/>
      <c r="TIZ708" s="10"/>
      <c r="TJB708" s="12"/>
      <c r="TJC708" s="12"/>
      <c r="TJD708" s="12"/>
      <c r="TJH708" s="10"/>
      <c r="TJJ708" s="12"/>
      <c r="TJK708" s="12"/>
      <c r="TJL708" s="12"/>
      <c r="TJP708" s="10"/>
      <c r="TJR708" s="12"/>
      <c r="TJS708" s="12"/>
      <c r="TJT708" s="12"/>
      <c r="TJX708" s="10"/>
      <c r="TJZ708" s="12"/>
      <c r="TKA708" s="12"/>
      <c r="TKB708" s="12"/>
      <c r="TKF708" s="10"/>
      <c r="TKH708" s="12"/>
      <c r="TKI708" s="12"/>
      <c r="TKJ708" s="12"/>
      <c r="TKN708" s="10"/>
      <c r="TKP708" s="12"/>
      <c r="TKQ708" s="12"/>
      <c r="TKR708" s="12"/>
      <c r="TKV708" s="10"/>
      <c r="TKX708" s="12"/>
      <c r="TKY708" s="12"/>
      <c r="TKZ708" s="12"/>
      <c r="TLD708" s="10"/>
      <c r="TLF708" s="12"/>
      <c r="TLG708" s="12"/>
      <c r="TLH708" s="12"/>
      <c r="TLL708" s="10"/>
      <c r="TLN708" s="12"/>
      <c r="TLO708" s="12"/>
      <c r="TLP708" s="12"/>
      <c r="TLT708" s="10"/>
      <c r="TLV708" s="12"/>
      <c r="TLW708" s="12"/>
      <c r="TLX708" s="12"/>
      <c r="TMB708" s="10"/>
      <c r="TMD708" s="12"/>
      <c r="TME708" s="12"/>
      <c r="TMF708" s="12"/>
      <c r="TMJ708" s="10"/>
      <c r="TML708" s="12"/>
      <c r="TMM708" s="12"/>
      <c r="TMN708" s="12"/>
      <c r="TMR708" s="10"/>
      <c r="TMT708" s="12"/>
      <c r="TMU708" s="12"/>
      <c r="TMV708" s="12"/>
      <c r="TMZ708" s="10"/>
      <c r="TNB708" s="12"/>
      <c r="TNC708" s="12"/>
      <c r="TND708" s="12"/>
      <c r="TNH708" s="10"/>
      <c r="TNJ708" s="12"/>
      <c r="TNK708" s="12"/>
      <c r="TNL708" s="12"/>
      <c r="TNP708" s="10"/>
      <c r="TNR708" s="12"/>
      <c r="TNS708" s="12"/>
      <c r="TNT708" s="12"/>
      <c r="TNX708" s="10"/>
      <c r="TNZ708" s="12"/>
      <c r="TOA708" s="12"/>
      <c r="TOB708" s="12"/>
      <c r="TOF708" s="10"/>
      <c r="TOH708" s="12"/>
      <c r="TOI708" s="12"/>
      <c r="TOJ708" s="12"/>
      <c r="TON708" s="10"/>
      <c r="TOP708" s="12"/>
      <c r="TOQ708" s="12"/>
      <c r="TOR708" s="12"/>
      <c r="TOV708" s="10"/>
      <c r="TOX708" s="12"/>
      <c r="TOY708" s="12"/>
      <c r="TOZ708" s="12"/>
      <c r="TPD708" s="10"/>
      <c r="TPF708" s="12"/>
      <c r="TPG708" s="12"/>
      <c r="TPH708" s="12"/>
      <c r="TPL708" s="10"/>
      <c r="TPN708" s="12"/>
      <c r="TPO708" s="12"/>
      <c r="TPP708" s="12"/>
      <c r="TPT708" s="10"/>
      <c r="TPV708" s="12"/>
      <c r="TPW708" s="12"/>
      <c r="TPX708" s="12"/>
      <c r="TQB708" s="10"/>
      <c r="TQD708" s="12"/>
      <c r="TQE708" s="12"/>
      <c r="TQF708" s="12"/>
      <c r="TQJ708" s="10"/>
      <c r="TQL708" s="12"/>
      <c r="TQM708" s="12"/>
      <c r="TQN708" s="12"/>
      <c r="TQR708" s="10"/>
      <c r="TQT708" s="12"/>
      <c r="TQU708" s="12"/>
      <c r="TQV708" s="12"/>
      <c r="TQZ708" s="10"/>
      <c r="TRB708" s="12"/>
      <c r="TRC708" s="12"/>
      <c r="TRD708" s="12"/>
      <c r="TRH708" s="10"/>
      <c r="TRJ708" s="12"/>
      <c r="TRK708" s="12"/>
      <c r="TRL708" s="12"/>
      <c r="TRP708" s="10"/>
      <c r="TRR708" s="12"/>
      <c r="TRS708" s="12"/>
      <c r="TRT708" s="12"/>
      <c r="TRX708" s="10"/>
      <c r="TRZ708" s="12"/>
      <c r="TSA708" s="12"/>
      <c r="TSB708" s="12"/>
      <c r="TSF708" s="10"/>
      <c r="TSH708" s="12"/>
      <c r="TSI708" s="12"/>
      <c r="TSJ708" s="12"/>
      <c r="TSN708" s="10"/>
      <c r="TSP708" s="12"/>
      <c r="TSQ708" s="12"/>
      <c r="TSR708" s="12"/>
      <c r="TSV708" s="10"/>
      <c r="TSX708" s="12"/>
      <c r="TSY708" s="12"/>
      <c r="TSZ708" s="12"/>
      <c r="TTD708" s="10"/>
      <c r="TTF708" s="12"/>
      <c r="TTG708" s="12"/>
      <c r="TTH708" s="12"/>
      <c r="TTL708" s="10"/>
      <c r="TTN708" s="12"/>
      <c r="TTO708" s="12"/>
      <c r="TTP708" s="12"/>
      <c r="TTT708" s="10"/>
      <c r="TTV708" s="12"/>
      <c r="TTW708" s="12"/>
      <c r="TTX708" s="12"/>
      <c r="TUB708" s="10"/>
      <c r="TUD708" s="12"/>
      <c r="TUE708" s="12"/>
      <c r="TUF708" s="12"/>
      <c r="TUJ708" s="10"/>
      <c r="TUL708" s="12"/>
      <c r="TUM708" s="12"/>
      <c r="TUN708" s="12"/>
      <c r="TUR708" s="10"/>
      <c r="TUT708" s="12"/>
      <c r="TUU708" s="12"/>
      <c r="TUV708" s="12"/>
      <c r="TUZ708" s="10"/>
      <c r="TVB708" s="12"/>
      <c r="TVC708" s="12"/>
      <c r="TVD708" s="12"/>
      <c r="TVH708" s="10"/>
      <c r="TVJ708" s="12"/>
      <c r="TVK708" s="12"/>
      <c r="TVL708" s="12"/>
      <c r="TVP708" s="10"/>
      <c r="TVR708" s="12"/>
      <c r="TVS708" s="12"/>
      <c r="TVT708" s="12"/>
      <c r="TVX708" s="10"/>
      <c r="TVZ708" s="12"/>
      <c r="TWA708" s="12"/>
      <c r="TWB708" s="12"/>
      <c r="TWF708" s="10"/>
      <c r="TWH708" s="12"/>
      <c r="TWI708" s="12"/>
      <c r="TWJ708" s="12"/>
      <c r="TWN708" s="10"/>
      <c r="TWP708" s="12"/>
      <c r="TWQ708" s="12"/>
      <c r="TWR708" s="12"/>
      <c r="TWV708" s="10"/>
      <c r="TWX708" s="12"/>
      <c r="TWY708" s="12"/>
      <c r="TWZ708" s="12"/>
      <c r="TXD708" s="10"/>
      <c r="TXF708" s="12"/>
      <c r="TXG708" s="12"/>
      <c r="TXH708" s="12"/>
      <c r="TXL708" s="10"/>
      <c r="TXN708" s="12"/>
      <c r="TXO708" s="12"/>
      <c r="TXP708" s="12"/>
      <c r="TXT708" s="10"/>
      <c r="TXV708" s="12"/>
      <c r="TXW708" s="12"/>
      <c r="TXX708" s="12"/>
      <c r="TYB708" s="10"/>
      <c r="TYD708" s="12"/>
      <c r="TYE708" s="12"/>
      <c r="TYF708" s="12"/>
      <c r="TYJ708" s="10"/>
      <c r="TYL708" s="12"/>
      <c r="TYM708" s="12"/>
      <c r="TYN708" s="12"/>
      <c r="TYR708" s="10"/>
      <c r="TYT708" s="12"/>
      <c r="TYU708" s="12"/>
      <c r="TYV708" s="12"/>
      <c r="TYZ708" s="10"/>
      <c r="TZB708" s="12"/>
      <c r="TZC708" s="12"/>
      <c r="TZD708" s="12"/>
      <c r="TZH708" s="10"/>
      <c r="TZJ708" s="12"/>
      <c r="TZK708" s="12"/>
      <c r="TZL708" s="12"/>
      <c r="TZP708" s="10"/>
      <c r="TZR708" s="12"/>
      <c r="TZS708" s="12"/>
      <c r="TZT708" s="12"/>
      <c r="TZX708" s="10"/>
      <c r="TZZ708" s="12"/>
      <c r="UAA708" s="12"/>
      <c r="UAB708" s="12"/>
      <c r="UAF708" s="10"/>
      <c r="UAH708" s="12"/>
      <c r="UAI708" s="12"/>
      <c r="UAJ708" s="12"/>
      <c r="UAN708" s="10"/>
      <c r="UAP708" s="12"/>
      <c r="UAQ708" s="12"/>
      <c r="UAR708" s="12"/>
      <c r="UAV708" s="10"/>
      <c r="UAX708" s="12"/>
      <c r="UAY708" s="12"/>
      <c r="UAZ708" s="12"/>
      <c r="UBD708" s="10"/>
      <c r="UBF708" s="12"/>
      <c r="UBG708" s="12"/>
      <c r="UBH708" s="12"/>
      <c r="UBL708" s="10"/>
      <c r="UBN708" s="12"/>
      <c r="UBO708" s="12"/>
      <c r="UBP708" s="12"/>
      <c r="UBT708" s="10"/>
      <c r="UBV708" s="12"/>
      <c r="UBW708" s="12"/>
      <c r="UBX708" s="12"/>
      <c r="UCB708" s="10"/>
      <c r="UCD708" s="12"/>
      <c r="UCE708" s="12"/>
      <c r="UCF708" s="12"/>
      <c r="UCJ708" s="10"/>
      <c r="UCL708" s="12"/>
      <c r="UCM708" s="12"/>
      <c r="UCN708" s="12"/>
      <c r="UCR708" s="10"/>
      <c r="UCT708" s="12"/>
      <c r="UCU708" s="12"/>
      <c r="UCV708" s="12"/>
      <c r="UCZ708" s="10"/>
      <c r="UDB708" s="12"/>
      <c r="UDC708" s="12"/>
      <c r="UDD708" s="12"/>
      <c r="UDH708" s="10"/>
      <c r="UDJ708" s="12"/>
      <c r="UDK708" s="12"/>
      <c r="UDL708" s="12"/>
      <c r="UDP708" s="10"/>
      <c r="UDR708" s="12"/>
      <c r="UDS708" s="12"/>
      <c r="UDT708" s="12"/>
      <c r="UDX708" s="10"/>
      <c r="UDZ708" s="12"/>
      <c r="UEA708" s="12"/>
      <c r="UEB708" s="12"/>
      <c r="UEF708" s="10"/>
      <c r="UEH708" s="12"/>
      <c r="UEI708" s="12"/>
      <c r="UEJ708" s="12"/>
      <c r="UEN708" s="10"/>
      <c r="UEP708" s="12"/>
      <c r="UEQ708" s="12"/>
      <c r="UER708" s="12"/>
      <c r="UEV708" s="10"/>
      <c r="UEX708" s="12"/>
      <c r="UEY708" s="12"/>
      <c r="UEZ708" s="12"/>
      <c r="UFD708" s="10"/>
      <c r="UFF708" s="12"/>
      <c r="UFG708" s="12"/>
      <c r="UFH708" s="12"/>
      <c r="UFL708" s="10"/>
      <c r="UFN708" s="12"/>
      <c r="UFO708" s="12"/>
      <c r="UFP708" s="12"/>
      <c r="UFT708" s="10"/>
      <c r="UFV708" s="12"/>
      <c r="UFW708" s="12"/>
      <c r="UFX708" s="12"/>
      <c r="UGB708" s="10"/>
      <c r="UGD708" s="12"/>
      <c r="UGE708" s="12"/>
      <c r="UGF708" s="12"/>
      <c r="UGJ708" s="10"/>
      <c r="UGL708" s="12"/>
      <c r="UGM708" s="12"/>
      <c r="UGN708" s="12"/>
      <c r="UGR708" s="10"/>
      <c r="UGT708" s="12"/>
      <c r="UGU708" s="12"/>
      <c r="UGV708" s="12"/>
      <c r="UGZ708" s="10"/>
      <c r="UHB708" s="12"/>
      <c r="UHC708" s="12"/>
      <c r="UHD708" s="12"/>
      <c r="UHH708" s="10"/>
      <c r="UHJ708" s="12"/>
      <c r="UHK708" s="12"/>
      <c r="UHL708" s="12"/>
      <c r="UHP708" s="10"/>
      <c r="UHR708" s="12"/>
      <c r="UHS708" s="12"/>
      <c r="UHT708" s="12"/>
      <c r="UHX708" s="10"/>
      <c r="UHZ708" s="12"/>
      <c r="UIA708" s="12"/>
      <c r="UIB708" s="12"/>
      <c r="UIF708" s="10"/>
      <c r="UIH708" s="12"/>
      <c r="UII708" s="12"/>
      <c r="UIJ708" s="12"/>
      <c r="UIN708" s="10"/>
      <c r="UIP708" s="12"/>
      <c r="UIQ708" s="12"/>
      <c r="UIR708" s="12"/>
      <c r="UIV708" s="10"/>
      <c r="UIX708" s="12"/>
      <c r="UIY708" s="12"/>
      <c r="UIZ708" s="12"/>
      <c r="UJD708" s="10"/>
      <c r="UJF708" s="12"/>
      <c r="UJG708" s="12"/>
      <c r="UJH708" s="12"/>
      <c r="UJL708" s="10"/>
      <c r="UJN708" s="12"/>
      <c r="UJO708" s="12"/>
      <c r="UJP708" s="12"/>
      <c r="UJT708" s="10"/>
      <c r="UJV708" s="12"/>
      <c r="UJW708" s="12"/>
      <c r="UJX708" s="12"/>
      <c r="UKB708" s="10"/>
      <c r="UKD708" s="12"/>
      <c r="UKE708" s="12"/>
      <c r="UKF708" s="12"/>
      <c r="UKJ708" s="10"/>
      <c r="UKL708" s="12"/>
      <c r="UKM708" s="12"/>
      <c r="UKN708" s="12"/>
      <c r="UKR708" s="10"/>
      <c r="UKT708" s="12"/>
      <c r="UKU708" s="12"/>
      <c r="UKV708" s="12"/>
      <c r="UKZ708" s="10"/>
      <c r="ULB708" s="12"/>
      <c r="ULC708" s="12"/>
      <c r="ULD708" s="12"/>
      <c r="ULH708" s="10"/>
      <c r="ULJ708" s="12"/>
      <c r="ULK708" s="12"/>
      <c r="ULL708" s="12"/>
      <c r="ULP708" s="10"/>
      <c r="ULR708" s="12"/>
      <c r="ULS708" s="12"/>
      <c r="ULT708" s="12"/>
      <c r="ULX708" s="10"/>
      <c r="ULZ708" s="12"/>
      <c r="UMA708" s="12"/>
      <c r="UMB708" s="12"/>
      <c r="UMF708" s="10"/>
      <c r="UMH708" s="12"/>
      <c r="UMI708" s="12"/>
      <c r="UMJ708" s="12"/>
      <c r="UMN708" s="10"/>
      <c r="UMP708" s="12"/>
      <c r="UMQ708" s="12"/>
      <c r="UMR708" s="12"/>
      <c r="UMV708" s="10"/>
      <c r="UMX708" s="12"/>
      <c r="UMY708" s="12"/>
      <c r="UMZ708" s="12"/>
      <c r="UND708" s="10"/>
      <c r="UNF708" s="12"/>
      <c r="UNG708" s="12"/>
      <c r="UNH708" s="12"/>
      <c r="UNL708" s="10"/>
      <c r="UNN708" s="12"/>
      <c r="UNO708" s="12"/>
      <c r="UNP708" s="12"/>
      <c r="UNT708" s="10"/>
      <c r="UNV708" s="12"/>
      <c r="UNW708" s="12"/>
      <c r="UNX708" s="12"/>
      <c r="UOB708" s="10"/>
      <c r="UOD708" s="12"/>
      <c r="UOE708" s="12"/>
      <c r="UOF708" s="12"/>
      <c r="UOJ708" s="10"/>
      <c r="UOL708" s="12"/>
      <c r="UOM708" s="12"/>
      <c r="UON708" s="12"/>
      <c r="UOR708" s="10"/>
      <c r="UOT708" s="12"/>
      <c r="UOU708" s="12"/>
      <c r="UOV708" s="12"/>
      <c r="UOZ708" s="10"/>
      <c r="UPB708" s="12"/>
      <c r="UPC708" s="12"/>
      <c r="UPD708" s="12"/>
      <c r="UPH708" s="10"/>
      <c r="UPJ708" s="12"/>
      <c r="UPK708" s="12"/>
      <c r="UPL708" s="12"/>
      <c r="UPP708" s="10"/>
      <c r="UPR708" s="12"/>
      <c r="UPS708" s="12"/>
      <c r="UPT708" s="12"/>
      <c r="UPX708" s="10"/>
      <c r="UPZ708" s="12"/>
      <c r="UQA708" s="12"/>
      <c r="UQB708" s="12"/>
      <c r="UQF708" s="10"/>
      <c r="UQH708" s="12"/>
      <c r="UQI708" s="12"/>
      <c r="UQJ708" s="12"/>
      <c r="UQN708" s="10"/>
      <c r="UQP708" s="12"/>
      <c r="UQQ708" s="12"/>
      <c r="UQR708" s="12"/>
      <c r="UQV708" s="10"/>
      <c r="UQX708" s="12"/>
      <c r="UQY708" s="12"/>
      <c r="UQZ708" s="12"/>
      <c r="URD708" s="10"/>
      <c r="URF708" s="12"/>
      <c r="URG708" s="12"/>
      <c r="URH708" s="12"/>
      <c r="URL708" s="10"/>
      <c r="URN708" s="12"/>
      <c r="URO708" s="12"/>
      <c r="URP708" s="12"/>
      <c r="URT708" s="10"/>
      <c r="URV708" s="12"/>
      <c r="URW708" s="12"/>
      <c r="URX708" s="12"/>
      <c r="USB708" s="10"/>
      <c r="USD708" s="12"/>
      <c r="USE708" s="12"/>
      <c r="USF708" s="12"/>
      <c r="USJ708" s="10"/>
      <c r="USL708" s="12"/>
      <c r="USM708" s="12"/>
      <c r="USN708" s="12"/>
      <c r="USR708" s="10"/>
      <c r="UST708" s="12"/>
      <c r="USU708" s="12"/>
      <c r="USV708" s="12"/>
      <c r="USZ708" s="10"/>
      <c r="UTB708" s="12"/>
      <c r="UTC708" s="12"/>
      <c r="UTD708" s="12"/>
      <c r="UTH708" s="10"/>
      <c r="UTJ708" s="12"/>
      <c r="UTK708" s="12"/>
      <c r="UTL708" s="12"/>
      <c r="UTP708" s="10"/>
      <c r="UTR708" s="12"/>
      <c r="UTS708" s="12"/>
      <c r="UTT708" s="12"/>
      <c r="UTX708" s="10"/>
      <c r="UTZ708" s="12"/>
      <c r="UUA708" s="12"/>
      <c r="UUB708" s="12"/>
      <c r="UUF708" s="10"/>
      <c r="UUH708" s="12"/>
      <c r="UUI708" s="12"/>
      <c r="UUJ708" s="12"/>
      <c r="UUN708" s="10"/>
      <c r="UUP708" s="12"/>
      <c r="UUQ708" s="12"/>
      <c r="UUR708" s="12"/>
      <c r="UUV708" s="10"/>
      <c r="UUX708" s="12"/>
      <c r="UUY708" s="12"/>
      <c r="UUZ708" s="12"/>
      <c r="UVD708" s="10"/>
      <c r="UVF708" s="12"/>
      <c r="UVG708" s="12"/>
      <c r="UVH708" s="12"/>
      <c r="UVL708" s="10"/>
      <c r="UVN708" s="12"/>
      <c r="UVO708" s="12"/>
      <c r="UVP708" s="12"/>
      <c r="UVT708" s="10"/>
      <c r="UVV708" s="12"/>
      <c r="UVW708" s="12"/>
      <c r="UVX708" s="12"/>
      <c r="UWB708" s="10"/>
      <c r="UWD708" s="12"/>
      <c r="UWE708" s="12"/>
      <c r="UWF708" s="12"/>
      <c r="UWJ708" s="10"/>
      <c r="UWL708" s="12"/>
      <c r="UWM708" s="12"/>
      <c r="UWN708" s="12"/>
      <c r="UWR708" s="10"/>
      <c r="UWT708" s="12"/>
      <c r="UWU708" s="12"/>
      <c r="UWV708" s="12"/>
      <c r="UWZ708" s="10"/>
      <c r="UXB708" s="12"/>
      <c r="UXC708" s="12"/>
      <c r="UXD708" s="12"/>
      <c r="UXH708" s="10"/>
      <c r="UXJ708" s="12"/>
      <c r="UXK708" s="12"/>
      <c r="UXL708" s="12"/>
      <c r="UXP708" s="10"/>
      <c r="UXR708" s="12"/>
      <c r="UXS708" s="12"/>
      <c r="UXT708" s="12"/>
      <c r="UXX708" s="10"/>
      <c r="UXZ708" s="12"/>
      <c r="UYA708" s="12"/>
      <c r="UYB708" s="12"/>
      <c r="UYF708" s="10"/>
      <c r="UYH708" s="12"/>
      <c r="UYI708" s="12"/>
      <c r="UYJ708" s="12"/>
      <c r="UYN708" s="10"/>
      <c r="UYP708" s="12"/>
      <c r="UYQ708" s="12"/>
      <c r="UYR708" s="12"/>
      <c r="UYV708" s="10"/>
      <c r="UYX708" s="12"/>
      <c r="UYY708" s="12"/>
      <c r="UYZ708" s="12"/>
      <c r="UZD708" s="10"/>
      <c r="UZF708" s="12"/>
      <c r="UZG708" s="12"/>
      <c r="UZH708" s="12"/>
      <c r="UZL708" s="10"/>
      <c r="UZN708" s="12"/>
      <c r="UZO708" s="12"/>
      <c r="UZP708" s="12"/>
      <c r="UZT708" s="10"/>
      <c r="UZV708" s="12"/>
      <c r="UZW708" s="12"/>
      <c r="UZX708" s="12"/>
      <c r="VAB708" s="10"/>
      <c r="VAD708" s="12"/>
      <c r="VAE708" s="12"/>
      <c r="VAF708" s="12"/>
      <c r="VAJ708" s="10"/>
      <c r="VAL708" s="12"/>
      <c r="VAM708" s="12"/>
      <c r="VAN708" s="12"/>
      <c r="VAR708" s="10"/>
      <c r="VAT708" s="12"/>
      <c r="VAU708" s="12"/>
      <c r="VAV708" s="12"/>
      <c r="VAZ708" s="10"/>
      <c r="VBB708" s="12"/>
      <c r="VBC708" s="12"/>
      <c r="VBD708" s="12"/>
      <c r="VBH708" s="10"/>
      <c r="VBJ708" s="12"/>
      <c r="VBK708" s="12"/>
      <c r="VBL708" s="12"/>
      <c r="VBP708" s="10"/>
      <c r="VBR708" s="12"/>
      <c r="VBS708" s="12"/>
      <c r="VBT708" s="12"/>
      <c r="VBX708" s="10"/>
      <c r="VBZ708" s="12"/>
      <c r="VCA708" s="12"/>
      <c r="VCB708" s="12"/>
      <c r="VCF708" s="10"/>
      <c r="VCH708" s="12"/>
      <c r="VCI708" s="12"/>
      <c r="VCJ708" s="12"/>
      <c r="VCN708" s="10"/>
      <c r="VCP708" s="12"/>
      <c r="VCQ708" s="12"/>
      <c r="VCR708" s="12"/>
      <c r="VCV708" s="10"/>
      <c r="VCX708" s="12"/>
      <c r="VCY708" s="12"/>
      <c r="VCZ708" s="12"/>
      <c r="VDD708" s="10"/>
      <c r="VDF708" s="12"/>
      <c r="VDG708" s="12"/>
      <c r="VDH708" s="12"/>
      <c r="VDL708" s="10"/>
      <c r="VDN708" s="12"/>
      <c r="VDO708" s="12"/>
      <c r="VDP708" s="12"/>
      <c r="VDT708" s="10"/>
      <c r="VDV708" s="12"/>
      <c r="VDW708" s="12"/>
      <c r="VDX708" s="12"/>
      <c r="VEB708" s="10"/>
      <c r="VED708" s="12"/>
      <c r="VEE708" s="12"/>
      <c r="VEF708" s="12"/>
      <c r="VEJ708" s="10"/>
      <c r="VEL708" s="12"/>
      <c r="VEM708" s="12"/>
      <c r="VEN708" s="12"/>
      <c r="VER708" s="10"/>
      <c r="VET708" s="12"/>
      <c r="VEU708" s="12"/>
      <c r="VEV708" s="12"/>
      <c r="VEZ708" s="10"/>
      <c r="VFB708" s="12"/>
      <c r="VFC708" s="12"/>
      <c r="VFD708" s="12"/>
      <c r="VFH708" s="10"/>
      <c r="VFJ708" s="12"/>
      <c r="VFK708" s="12"/>
      <c r="VFL708" s="12"/>
      <c r="VFP708" s="10"/>
      <c r="VFR708" s="12"/>
      <c r="VFS708" s="12"/>
      <c r="VFT708" s="12"/>
      <c r="VFX708" s="10"/>
      <c r="VFZ708" s="12"/>
      <c r="VGA708" s="12"/>
      <c r="VGB708" s="12"/>
      <c r="VGF708" s="10"/>
      <c r="VGH708" s="12"/>
      <c r="VGI708" s="12"/>
      <c r="VGJ708" s="12"/>
      <c r="VGN708" s="10"/>
      <c r="VGP708" s="12"/>
      <c r="VGQ708" s="12"/>
      <c r="VGR708" s="12"/>
      <c r="VGV708" s="10"/>
      <c r="VGX708" s="12"/>
      <c r="VGY708" s="12"/>
      <c r="VGZ708" s="12"/>
      <c r="VHD708" s="10"/>
      <c r="VHF708" s="12"/>
      <c r="VHG708" s="12"/>
      <c r="VHH708" s="12"/>
      <c r="VHL708" s="10"/>
      <c r="VHN708" s="12"/>
      <c r="VHO708" s="12"/>
      <c r="VHP708" s="12"/>
      <c r="VHT708" s="10"/>
      <c r="VHV708" s="12"/>
      <c r="VHW708" s="12"/>
      <c r="VHX708" s="12"/>
      <c r="VIB708" s="10"/>
      <c r="VID708" s="12"/>
      <c r="VIE708" s="12"/>
      <c r="VIF708" s="12"/>
      <c r="VIJ708" s="10"/>
      <c r="VIL708" s="12"/>
      <c r="VIM708" s="12"/>
      <c r="VIN708" s="12"/>
      <c r="VIR708" s="10"/>
      <c r="VIT708" s="12"/>
      <c r="VIU708" s="12"/>
      <c r="VIV708" s="12"/>
      <c r="VIZ708" s="10"/>
      <c r="VJB708" s="12"/>
      <c r="VJC708" s="12"/>
      <c r="VJD708" s="12"/>
      <c r="VJH708" s="10"/>
      <c r="VJJ708" s="12"/>
      <c r="VJK708" s="12"/>
      <c r="VJL708" s="12"/>
      <c r="VJP708" s="10"/>
      <c r="VJR708" s="12"/>
      <c r="VJS708" s="12"/>
      <c r="VJT708" s="12"/>
      <c r="VJX708" s="10"/>
      <c r="VJZ708" s="12"/>
      <c r="VKA708" s="12"/>
      <c r="VKB708" s="12"/>
      <c r="VKF708" s="10"/>
      <c r="VKH708" s="12"/>
      <c r="VKI708" s="12"/>
      <c r="VKJ708" s="12"/>
      <c r="VKN708" s="10"/>
      <c r="VKP708" s="12"/>
      <c r="VKQ708" s="12"/>
      <c r="VKR708" s="12"/>
      <c r="VKV708" s="10"/>
      <c r="VKX708" s="12"/>
      <c r="VKY708" s="12"/>
      <c r="VKZ708" s="12"/>
      <c r="VLD708" s="10"/>
      <c r="VLF708" s="12"/>
      <c r="VLG708" s="12"/>
      <c r="VLH708" s="12"/>
      <c r="VLL708" s="10"/>
      <c r="VLN708" s="12"/>
      <c r="VLO708" s="12"/>
      <c r="VLP708" s="12"/>
      <c r="VLT708" s="10"/>
      <c r="VLV708" s="12"/>
      <c r="VLW708" s="12"/>
      <c r="VLX708" s="12"/>
      <c r="VMB708" s="10"/>
      <c r="VMD708" s="12"/>
      <c r="VME708" s="12"/>
      <c r="VMF708" s="12"/>
      <c r="VMJ708" s="10"/>
      <c r="VML708" s="12"/>
      <c r="VMM708" s="12"/>
      <c r="VMN708" s="12"/>
      <c r="VMR708" s="10"/>
      <c r="VMT708" s="12"/>
      <c r="VMU708" s="12"/>
      <c r="VMV708" s="12"/>
      <c r="VMZ708" s="10"/>
      <c r="VNB708" s="12"/>
      <c r="VNC708" s="12"/>
      <c r="VND708" s="12"/>
      <c r="VNH708" s="10"/>
      <c r="VNJ708" s="12"/>
      <c r="VNK708" s="12"/>
      <c r="VNL708" s="12"/>
      <c r="VNP708" s="10"/>
      <c r="VNR708" s="12"/>
      <c r="VNS708" s="12"/>
      <c r="VNT708" s="12"/>
      <c r="VNX708" s="10"/>
      <c r="VNZ708" s="12"/>
      <c r="VOA708" s="12"/>
      <c r="VOB708" s="12"/>
      <c r="VOF708" s="10"/>
      <c r="VOH708" s="12"/>
      <c r="VOI708" s="12"/>
      <c r="VOJ708" s="12"/>
      <c r="VON708" s="10"/>
      <c r="VOP708" s="12"/>
      <c r="VOQ708" s="12"/>
      <c r="VOR708" s="12"/>
      <c r="VOV708" s="10"/>
      <c r="VOX708" s="12"/>
      <c r="VOY708" s="12"/>
      <c r="VOZ708" s="12"/>
      <c r="VPD708" s="10"/>
      <c r="VPF708" s="12"/>
      <c r="VPG708" s="12"/>
      <c r="VPH708" s="12"/>
      <c r="VPL708" s="10"/>
      <c r="VPN708" s="12"/>
      <c r="VPO708" s="12"/>
      <c r="VPP708" s="12"/>
      <c r="VPT708" s="10"/>
      <c r="VPV708" s="12"/>
      <c r="VPW708" s="12"/>
      <c r="VPX708" s="12"/>
      <c r="VQB708" s="10"/>
      <c r="VQD708" s="12"/>
      <c r="VQE708" s="12"/>
      <c r="VQF708" s="12"/>
      <c r="VQJ708" s="10"/>
      <c r="VQL708" s="12"/>
      <c r="VQM708" s="12"/>
      <c r="VQN708" s="12"/>
      <c r="VQR708" s="10"/>
      <c r="VQT708" s="12"/>
      <c r="VQU708" s="12"/>
      <c r="VQV708" s="12"/>
      <c r="VQZ708" s="10"/>
      <c r="VRB708" s="12"/>
      <c r="VRC708" s="12"/>
      <c r="VRD708" s="12"/>
      <c r="VRH708" s="10"/>
      <c r="VRJ708" s="12"/>
      <c r="VRK708" s="12"/>
      <c r="VRL708" s="12"/>
      <c r="VRP708" s="10"/>
      <c r="VRR708" s="12"/>
      <c r="VRS708" s="12"/>
      <c r="VRT708" s="12"/>
      <c r="VRX708" s="10"/>
      <c r="VRZ708" s="12"/>
      <c r="VSA708" s="12"/>
      <c r="VSB708" s="12"/>
      <c r="VSF708" s="10"/>
      <c r="VSH708" s="12"/>
      <c r="VSI708" s="12"/>
      <c r="VSJ708" s="12"/>
      <c r="VSN708" s="10"/>
      <c r="VSP708" s="12"/>
      <c r="VSQ708" s="12"/>
      <c r="VSR708" s="12"/>
      <c r="VSV708" s="10"/>
      <c r="VSX708" s="12"/>
      <c r="VSY708" s="12"/>
      <c r="VSZ708" s="12"/>
      <c r="VTD708" s="10"/>
      <c r="VTF708" s="12"/>
      <c r="VTG708" s="12"/>
      <c r="VTH708" s="12"/>
      <c r="VTL708" s="10"/>
      <c r="VTN708" s="12"/>
      <c r="VTO708" s="12"/>
      <c r="VTP708" s="12"/>
      <c r="VTT708" s="10"/>
      <c r="VTV708" s="12"/>
      <c r="VTW708" s="12"/>
      <c r="VTX708" s="12"/>
      <c r="VUB708" s="10"/>
      <c r="VUD708" s="12"/>
      <c r="VUE708" s="12"/>
      <c r="VUF708" s="12"/>
      <c r="VUJ708" s="10"/>
      <c r="VUL708" s="12"/>
      <c r="VUM708" s="12"/>
      <c r="VUN708" s="12"/>
      <c r="VUR708" s="10"/>
      <c r="VUT708" s="12"/>
      <c r="VUU708" s="12"/>
      <c r="VUV708" s="12"/>
      <c r="VUZ708" s="10"/>
      <c r="VVB708" s="12"/>
      <c r="VVC708" s="12"/>
      <c r="VVD708" s="12"/>
      <c r="VVH708" s="10"/>
      <c r="VVJ708" s="12"/>
      <c r="VVK708" s="12"/>
      <c r="VVL708" s="12"/>
      <c r="VVP708" s="10"/>
      <c r="VVR708" s="12"/>
      <c r="VVS708" s="12"/>
      <c r="VVT708" s="12"/>
      <c r="VVX708" s="10"/>
      <c r="VVZ708" s="12"/>
      <c r="VWA708" s="12"/>
      <c r="VWB708" s="12"/>
      <c r="VWF708" s="10"/>
      <c r="VWH708" s="12"/>
      <c r="VWI708" s="12"/>
      <c r="VWJ708" s="12"/>
      <c r="VWN708" s="10"/>
      <c r="VWP708" s="12"/>
      <c r="VWQ708" s="12"/>
      <c r="VWR708" s="12"/>
      <c r="VWV708" s="10"/>
      <c r="VWX708" s="12"/>
      <c r="VWY708" s="12"/>
      <c r="VWZ708" s="12"/>
      <c r="VXD708" s="10"/>
      <c r="VXF708" s="12"/>
      <c r="VXG708" s="12"/>
      <c r="VXH708" s="12"/>
      <c r="VXL708" s="10"/>
      <c r="VXN708" s="12"/>
      <c r="VXO708" s="12"/>
      <c r="VXP708" s="12"/>
      <c r="VXT708" s="10"/>
      <c r="VXV708" s="12"/>
      <c r="VXW708" s="12"/>
      <c r="VXX708" s="12"/>
      <c r="VYB708" s="10"/>
      <c r="VYD708" s="12"/>
      <c r="VYE708" s="12"/>
      <c r="VYF708" s="12"/>
      <c r="VYJ708" s="10"/>
      <c r="VYL708" s="12"/>
      <c r="VYM708" s="12"/>
      <c r="VYN708" s="12"/>
      <c r="VYR708" s="10"/>
      <c r="VYT708" s="12"/>
      <c r="VYU708" s="12"/>
      <c r="VYV708" s="12"/>
      <c r="VYZ708" s="10"/>
      <c r="VZB708" s="12"/>
      <c r="VZC708" s="12"/>
      <c r="VZD708" s="12"/>
      <c r="VZH708" s="10"/>
      <c r="VZJ708" s="12"/>
      <c r="VZK708" s="12"/>
      <c r="VZL708" s="12"/>
      <c r="VZP708" s="10"/>
      <c r="VZR708" s="12"/>
      <c r="VZS708" s="12"/>
      <c r="VZT708" s="12"/>
      <c r="VZX708" s="10"/>
      <c r="VZZ708" s="12"/>
      <c r="WAA708" s="12"/>
      <c r="WAB708" s="12"/>
      <c r="WAF708" s="10"/>
      <c r="WAH708" s="12"/>
      <c r="WAI708" s="12"/>
      <c r="WAJ708" s="12"/>
      <c r="WAN708" s="10"/>
      <c r="WAP708" s="12"/>
      <c r="WAQ708" s="12"/>
      <c r="WAR708" s="12"/>
      <c r="WAV708" s="10"/>
      <c r="WAX708" s="12"/>
      <c r="WAY708" s="12"/>
      <c r="WAZ708" s="12"/>
      <c r="WBD708" s="10"/>
      <c r="WBF708" s="12"/>
      <c r="WBG708" s="12"/>
      <c r="WBH708" s="12"/>
      <c r="WBL708" s="10"/>
      <c r="WBN708" s="12"/>
      <c r="WBO708" s="12"/>
      <c r="WBP708" s="12"/>
      <c r="WBT708" s="10"/>
      <c r="WBV708" s="12"/>
      <c r="WBW708" s="12"/>
      <c r="WBX708" s="12"/>
      <c r="WCB708" s="10"/>
      <c r="WCD708" s="12"/>
      <c r="WCE708" s="12"/>
      <c r="WCF708" s="12"/>
      <c r="WCJ708" s="10"/>
      <c r="WCL708" s="12"/>
      <c r="WCM708" s="12"/>
      <c r="WCN708" s="12"/>
      <c r="WCR708" s="10"/>
      <c r="WCT708" s="12"/>
      <c r="WCU708" s="12"/>
      <c r="WCV708" s="12"/>
      <c r="WCZ708" s="10"/>
      <c r="WDB708" s="12"/>
      <c r="WDC708" s="12"/>
      <c r="WDD708" s="12"/>
      <c r="WDH708" s="10"/>
      <c r="WDJ708" s="12"/>
      <c r="WDK708" s="12"/>
      <c r="WDL708" s="12"/>
      <c r="WDP708" s="10"/>
      <c r="WDR708" s="12"/>
      <c r="WDS708" s="12"/>
      <c r="WDT708" s="12"/>
      <c r="WDX708" s="10"/>
      <c r="WDZ708" s="12"/>
      <c r="WEA708" s="12"/>
      <c r="WEB708" s="12"/>
      <c r="WEF708" s="10"/>
      <c r="WEH708" s="12"/>
      <c r="WEI708" s="12"/>
      <c r="WEJ708" s="12"/>
      <c r="WEN708" s="10"/>
      <c r="WEP708" s="12"/>
      <c r="WEQ708" s="12"/>
      <c r="WER708" s="12"/>
      <c r="WEV708" s="10"/>
      <c r="WEX708" s="12"/>
      <c r="WEY708" s="12"/>
      <c r="WEZ708" s="12"/>
      <c r="WFD708" s="10"/>
      <c r="WFF708" s="12"/>
      <c r="WFG708" s="12"/>
      <c r="WFH708" s="12"/>
      <c r="WFL708" s="10"/>
      <c r="WFN708" s="12"/>
      <c r="WFO708" s="12"/>
      <c r="WFP708" s="12"/>
      <c r="WFT708" s="10"/>
      <c r="WFV708" s="12"/>
      <c r="WFW708" s="12"/>
      <c r="WFX708" s="12"/>
      <c r="WGB708" s="10"/>
      <c r="WGD708" s="12"/>
      <c r="WGE708" s="12"/>
      <c r="WGF708" s="12"/>
      <c r="WGJ708" s="10"/>
      <c r="WGL708" s="12"/>
      <c r="WGM708" s="12"/>
      <c r="WGN708" s="12"/>
      <c r="WGR708" s="10"/>
      <c r="WGT708" s="12"/>
      <c r="WGU708" s="12"/>
      <c r="WGV708" s="12"/>
      <c r="WGZ708" s="10"/>
      <c r="WHB708" s="12"/>
      <c r="WHC708" s="12"/>
      <c r="WHD708" s="12"/>
      <c r="WHH708" s="10"/>
      <c r="WHJ708" s="12"/>
      <c r="WHK708" s="12"/>
      <c r="WHL708" s="12"/>
      <c r="WHP708" s="10"/>
      <c r="WHR708" s="12"/>
      <c r="WHS708" s="12"/>
      <c r="WHT708" s="12"/>
      <c r="WHX708" s="10"/>
      <c r="WHZ708" s="12"/>
      <c r="WIA708" s="12"/>
      <c r="WIB708" s="12"/>
      <c r="WIF708" s="10"/>
      <c r="WIH708" s="12"/>
      <c r="WII708" s="12"/>
      <c r="WIJ708" s="12"/>
      <c r="WIN708" s="10"/>
      <c r="WIP708" s="12"/>
      <c r="WIQ708" s="12"/>
      <c r="WIR708" s="12"/>
      <c r="WIV708" s="10"/>
      <c r="WIX708" s="12"/>
      <c r="WIY708" s="12"/>
      <c r="WIZ708" s="12"/>
      <c r="WJD708" s="10"/>
      <c r="WJF708" s="12"/>
      <c r="WJG708" s="12"/>
      <c r="WJH708" s="12"/>
      <c r="WJL708" s="10"/>
      <c r="WJN708" s="12"/>
      <c r="WJO708" s="12"/>
      <c r="WJP708" s="12"/>
      <c r="WJT708" s="10"/>
      <c r="WJV708" s="12"/>
      <c r="WJW708" s="12"/>
      <c r="WJX708" s="12"/>
      <c r="WKB708" s="10"/>
      <c r="WKD708" s="12"/>
      <c r="WKE708" s="12"/>
      <c r="WKF708" s="12"/>
      <c r="WKJ708" s="10"/>
      <c r="WKL708" s="12"/>
      <c r="WKM708" s="12"/>
      <c r="WKN708" s="12"/>
      <c r="WKR708" s="10"/>
      <c r="WKT708" s="12"/>
      <c r="WKU708" s="12"/>
      <c r="WKV708" s="12"/>
      <c r="WKZ708" s="10"/>
      <c r="WLB708" s="12"/>
      <c r="WLC708" s="12"/>
      <c r="WLD708" s="12"/>
      <c r="WLH708" s="10"/>
      <c r="WLJ708" s="12"/>
      <c r="WLK708" s="12"/>
      <c r="WLL708" s="12"/>
      <c r="WLP708" s="10"/>
      <c r="WLR708" s="12"/>
      <c r="WLS708" s="12"/>
      <c r="WLT708" s="12"/>
      <c r="WLX708" s="10"/>
      <c r="WLZ708" s="12"/>
      <c r="WMA708" s="12"/>
      <c r="WMB708" s="12"/>
      <c r="WMF708" s="10"/>
      <c r="WMH708" s="12"/>
      <c r="WMI708" s="12"/>
      <c r="WMJ708" s="12"/>
      <c r="WMN708" s="10"/>
      <c r="WMP708" s="12"/>
      <c r="WMQ708" s="12"/>
      <c r="WMR708" s="12"/>
      <c r="WMV708" s="10"/>
      <c r="WMX708" s="12"/>
      <c r="WMY708" s="12"/>
      <c r="WMZ708" s="12"/>
      <c r="WND708" s="10"/>
      <c r="WNF708" s="12"/>
      <c r="WNG708" s="12"/>
      <c r="WNH708" s="12"/>
      <c r="WNL708" s="10"/>
      <c r="WNN708" s="12"/>
      <c r="WNO708" s="12"/>
      <c r="WNP708" s="12"/>
      <c r="WNT708" s="10"/>
      <c r="WNV708" s="12"/>
      <c r="WNW708" s="12"/>
      <c r="WNX708" s="12"/>
      <c r="WOB708" s="10"/>
      <c r="WOD708" s="12"/>
      <c r="WOE708" s="12"/>
      <c r="WOF708" s="12"/>
      <c r="WOJ708" s="10"/>
      <c r="WOL708" s="12"/>
      <c r="WOM708" s="12"/>
      <c r="WON708" s="12"/>
      <c r="WOR708" s="10"/>
      <c r="WOT708" s="12"/>
      <c r="WOU708" s="12"/>
      <c r="WOV708" s="12"/>
      <c r="WOZ708" s="10"/>
      <c r="WPB708" s="12"/>
      <c r="WPC708" s="12"/>
      <c r="WPD708" s="12"/>
      <c r="WPH708" s="10"/>
      <c r="WPJ708" s="12"/>
      <c r="WPK708" s="12"/>
      <c r="WPL708" s="12"/>
      <c r="WPP708" s="10"/>
      <c r="WPR708" s="12"/>
      <c r="WPS708" s="12"/>
      <c r="WPT708" s="12"/>
      <c r="WPX708" s="10"/>
      <c r="WPZ708" s="12"/>
      <c r="WQA708" s="12"/>
      <c r="WQB708" s="12"/>
      <c r="WQF708" s="10"/>
      <c r="WQH708" s="12"/>
      <c r="WQI708" s="12"/>
      <c r="WQJ708" s="12"/>
      <c r="WQN708" s="10"/>
      <c r="WQP708" s="12"/>
      <c r="WQQ708" s="12"/>
      <c r="WQR708" s="12"/>
      <c r="WQV708" s="10"/>
      <c r="WQX708" s="12"/>
      <c r="WQY708" s="12"/>
      <c r="WQZ708" s="12"/>
      <c r="WRD708" s="10"/>
      <c r="WRF708" s="12"/>
      <c r="WRG708" s="12"/>
      <c r="WRH708" s="12"/>
      <c r="WRL708" s="10"/>
      <c r="WRN708" s="12"/>
      <c r="WRO708" s="12"/>
      <c r="WRP708" s="12"/>
      <c r="WRT708" s="10"/>
      <c r="WRV708" s="12"/>
      <c r="WRW708" s="12"/>
      <c r="WRX708" s="12"/>
      <c r="WSB708" s="10"/>
      <c r="WSD708" s="12"/>
      <c r="WSE708" s="12"/>
      <c r="WSF708" s="12"/>
      <c r="WSJ708" s="10"/>
      <c r="WSL708" s="12"/>
      <c r="WSM708" s="12"/>
      <c r="WSN708" s="12"/>
      <c r="WSR708" s="10"/>
      <c r="WST708" s="12"/>
      <c r="WSU708" s="12"/>
      <c r="WSV708" s="12"/>
      <c r="WSZ708" s="10"/>
      <c r="WTB708" s="12"/>
      <c r="WTC708" s="12"/>
      <c r="WTD708" s="12"/>
      <c r="WTH708" s="10"/>
      <c r="WTJ708" s="12"/>
      <c r="WTK708" s="12"/>
      <c r="WTL708" s="12"/>
      <c r="WTP708" s="10"/>
      <c r="WTR708" s="12"/>
      <c r="WTS708" s="12"/>
      <c r="WTT708" s="12"/>
      <c r="WTX708" s="10"/>
      <c r="WTZ708" s="12"/>
      <c r="WUA708" s="12"/>
      <c r="WUB708" s="12"/>
      <c r="WUF708" s="10"/>
      <c r="WUH708" s="12"/>
      <c r="WUI708" s="12"/>
      <c r="WUJ708" s="12"/>
      <c r="WUN708" s="10"/>
      <c r="WUP708" s="12"/>
      <c r="WUQ708" s="12"/>
      <c r="WUR708" s="12"/>
      <c r="WUV708" s="10"/>
      <c r="WUX708" s="12"/>
      <c r="WUY708" s="12"/>
      <c r="WUZ708" s="12"/>
      <c r="WVD708" s="10"/>
      <c r="WVF708" s="12"/>
      <c r="WVG708" s="12"/>
      <c r="WVH708" s="12"/>
      <c r="WVL708" s="10"/>
      <c r="WVN708" s="12"/>
      <c r="WVO708" s="12"/>
      <c r="WVP708" s="12"/>
      <c r="WVT708" s="10"/>
      <c r="WVV708" s="12"/>
      <c r="WVW708" s="12"/>
      <c r="WVX708" s="12"/>
      <c r="WWB708" s="10"/>
      <c r="WWD708" s="12"/>
      <c r="WWE708" s="12"/>
      <c r="WWF708" s="12"/>
      <c r="WWJ708" s="10"/>
      <c r="WWL708" s="12"/>
      <c r="WWM708" s="12"/>
      <c r="WWN708" s="12"/>
      <c r="WWR708" s="10"/>
      <c r="WWT708" s="12"/>
      <c r="WWU708" s="12"/>
      <c r="WWV708" s="12"/>
      <c r="WWZ708" s="10"/>
      <c r="WXB708" s="12"/>
      <c r="WXC708" s="12"/>
      <c r="WXD708" s="12"/>
      <c r="WXH708" s="10"/>
      <c r="WXJ708" s="12"/>
      <c r="WXK708" s="12"/>
      <c r="WXL708" s="12"/>
      <c r="WXP708" s="10"/>
      <c r="WXR708" s="12"/>
      <c r="WXS708" s="12"/>
      <c r="WXT708" s="12"/>
      <c r="WXX708" s="10"/>
      <c r="WXZ708" s="12"/>
      <c r="WYA708" s="12"/>
      <c r="WYB708" s="12"/>
      <c r="WYF708" s="10"/>
      <c r="WYH708" s="12"/>
      <c r="WYI708" s="12"/>
      <c r="WYJ708" s="12"/>
      <c r="WYN708" s="10"/>
      <c r="WYP708" s="12"/>
      <c r="WYQ708" s="12"/>
      <c r="WYR708" s="12"/>
      <c r="WYV708" s="10"/>
      <c r="WYX708" s="12"/>
      <c r="WYY708" s="12"/>
      <c r="WYZ708" s="12"/>
      <c r="WZD708" s="10"/>
      <c r="WZF708" s="12"/>
      <c r="WZG708" s="12"/>
      <c r="WZH708" s="12"/>
      <c r="WZL708" s="10"/>
      <c r="WZN708" s="12"/>
      <c r="WZO708" s="12"/>
      <c r="WZP708" s="12"/>
      <c r="WZT708" s="10"/>
      <c r="WZV708" s="12"/>
      <c r="WZW708" s="12"/>
      <c r="WZX708" s="12"/>
      <c r="XAB708" s="10"/>
      <c r="XAD708" s="12"/>
      <c r="XAE708" s="12"/>
      <c r="XAF708" s="12"/>
      <c r="XAJ708" s="10"/>
      <c r="XAL708" s="12"/>
      <c r="XAM708" s="12"/>
      <c r="XAN708" s="12"/>
      <c r="XAR708" s="10"/>
      <c r="XAT708" s="12"/>
      <c r="XAU708" s="12"/>
      <c r="XAV708" s="12"/>
      <c r="XAZ708" s="10"/>
      <c r="XBB708" s="12"/>
      <c r="XBC708" s="12"/>
      <c r="XBD708" s="12"/>
      <c r="XBH708" s="10"/>
      <c r="XBJ708" s="12"/>
      <c r="XBK708" s="12"/>
      <c r="XBL708" s="12"/>
      <c r="XBP708" s="10"/>
      <c r="XBR708" s="12"/>
      <c r="XBS708" s="12"/>
      <c r="XBT708" s="12"/>
      <c r="XBX708" s="10"/>
      <c r="XBZ708" s="12"/>
      <c r="XCA708" s="12"/>
      <c r="XCB708" s="12"/>
      <c r="XCF708" s="10"/>
      <c r="XCH708" s="12"/>
      <c r="XCI708" s="12"/>
      <c r="XCJ708" s="12"/>
      <c r="XCN708" s="10"/>
      <c r="XCP708" s="12"/>
      <c r="XCQ708" s="12"/>
      <c r="XCR708" s="12"/>
      <c r="XCV708" s="10"/>
      <c r="XCX708" s="12"/>
      <c r="XCY708" s="12"/>
      <c r="XCZ708" s="12"/>
      <c r="XDD708" s="10"/>
      <c r="XDF708" s="12"/>
      <c r="XDG708" s="12"/>
      <c r="XDH708" s="12"/>
      <c r="XDL708" s="10"/>
      <c r="XDN708" s="12"/>
      <c r="XDO708" s="12"/>
      <c r="XDP708" s="12"/>
      <c r="XDT708" s="10"/>
      <c r="XDV708" s="12"/>
      <c r="XDW708" s="12"/>
      <c r="XDX708" s="12"/>
      <c r="XEB708" s="10"/>
      <c r="XED708" s="12"/>
      <c r="XEE708" s="12"/>
      <c r="XEF708" s="12"/>
      <c r="XEJ708" s="10"/>
      <c r="XEL708" s="12"/>
      <c r="XEM708" s="12"/>
      <c r="XEN708" s="12"/>
      <c r="XER708" s="10"/>
      <c r="XET708" s="12"/>
      <c r="XEU708" s="12"/>
      <c r="XEV708" s="12"/>
      <c r="XEZ708" s="10"/>
      <c r="XFB708" s="12"/>
      <c r="XFC708" s="12"/>
      <c r="XFD708" s="12"/>
    </row>
    <row r="709" spans="1:1024 1028:2048 2052:3072 3076:4096 4100:5120 5124:6144 6148:7168 7172:8192 8196:9216 9220:10240 10244:11264 11268:12288 12292:13312 13316:14336 14340:15360 15364:16384" customFormat="1" x14ac:dyDescent="0.25">
      <c r="A709" t="s">
        <v>528</v>
      </c>
      <c r="B709" t="s">
        <v>33</v>
      </c>
      <c r="C709" t="s">
        <v>529</v>
      </c>
      <c r="D709" s="10" t="s">
        <v>15</v>
      </c>
      <c r="E709" t="s">
        <v>10</v>
      </c>
      <c r="F709" s="9">
        <v>105296</v>
      </c>
      <c r="G709" s="11">
        <v>21039.8533045</v>
      </c>
      <c r="H709" s="9">
        <f t="shared" si="10"/>
        <v>84256.146695500007</v>
      </c>
      <c r="L709" s="10"/>
      <c r="N709" s="12"/>
      <c r="O709" s="12"/>
      <c r="P709" s="12"/>
      <c r="T709" s="10"/>
      <c r="V709" s="12"/>
      <c r="W709" s="12"/>
      <c r="X709" s="12"/>
      <c r="AB709" s="10"/>
      <c r="AD709" s="12"/>
      <c r="AE709" s="12"/>
      <c r="AF709" s="12"/>
      <c r="AJ709" s="10"/>
      <c r="AL709" s="12"/>
      <c r="AM709" s="12"/>
      <c r="AN709" s="12"/>
      <c r="AR709" s="10"/>
      <c r="AT709" s="12"/>
      <c r="AU709" s="12"/>
      <c r="AV709" s="12"/>
      <c r="AZ709" s="10"/>
      <c r="BB709" s="12"/>
      <c r="BC709" s="12"/>
      <c r="BD709" s="12"/>
      <c r="BH709" s="10"/>
      <c r="BJ709" s="12"/>
      <c r="BK709" s="12"/>
      <c r="BL709" s="12"/>
      <c r="BP709" s="10"/>
      <c r="BR709" s="12"/>
      <c r="BS709" s="12"/>
      <c r="BT709" s="12"/>
      <c r="BX709" s="10"/>
      <c r="BZ709" s="12"/>
      <c r="CA709" s="12"/>
      <c r="CB709" s="12"/>
      <c r="CF709" s="10"/>
      <c r="CH709" s="12"/>
      <c r="CI709" s="12"/>
      <c r="CJ709" s="12"/>
      <c r="CN709" s="10"/>
      <c r="CP709" s="12"/>
      <c r="CQ709" s="12"/>
      <c r="CR709" s="12"/>
      <c r="CV709" s="10"/>
      <c r="CX709" s="12"/>
      <c r="CY709" s="12"/>
      <c r="CZ709" s="12"/>
      <c r="DD709" s="10"/>
      <c r="DF709" s="12"/>
      <c r="DG709" s="12"/>
      <c r="DH709" s="12"/>
      <c r="DL709" s="10"/>
      <c r="DN709" s="12"/>
      <c r="DO709" s="12"/>
      <c r="DP709" s="12"/>
      <c r="DT709" s="10"/>
      <c r="DV709" s="12"/>
      <c r="DW709" s="12"/>
      <c r="DX709" s="12"/>
      <c r="EB709" s="10"/>
      <c r="ED709" s="12"/>
      <c r="EE709" s="12"/>
      <c r="EF709" s="12"/>
      <c r="EJ709" s="10"/>
      <c r="EL709" s="12"/>
      <c r="EM709" s="12"/>
      <c r="EN709" s="12"/>
      <c r="ER709" s="10"/>
      <c r="ET709" s="12"/>
      <c r="EU709" s="12"/>
      <c r="EV709" s="12"/>
      <c r="EZ709" s="10"/>
      <c r="FB709" s="12"/>
      <c r="FC709" s="12"/>
      <c r="FD709" s="12"/>
      <c r="FH709" s="10"/>
      <c r="FJ709" s="12"/>
      <c r="FK709" s="12"/>
      <c r="FL709" s="12"/>
      <c r="FP709" s="10"/>
      <c r="FR709" s="12"/>
      <c r="FS709" s="12"/>
      <c r="FT709" s="12"/>
      <c r="FX709" s="10"/>
      <c r="FZ709" s="12"/>
      <c r="GA709" s="12"/>
      <c r="GB709" s="12"/>
      <c r="GF709" s="10"/>
      <c r="GH709" s="12"/>
      <c r="GI709" s="12"/>
      <c r="GJ709" s="12"/>
      <c r="GN709" s="10"/>
      <c r="GP709" s="12"/>
      <c r="GQ709" s="12"/>
      <c r="GR709" s="12"/>
      <c r="GV709" s="10"/>
      <c r="GX709" s="12"/>
      <c r="GY709" s="12"/>
      <c r="GZ709" s="12"/>
      <c r="HD709" s="10"/>
      <c r="HF709" s="12"/>
      <c r="HG709" s="12"/>
      <c r="HH709" s="12"/>
      <c r="HL709" s="10"/>
      <c r="HN709" s="12"/>
      <c r="HO709" s="12"/>
      <c r="HP709" s="12"/>
      <c r="HT709" s="10"/>
      <c r="HV709" s="12"/>
      <c r="HW709" s="12"/>
      <c r="HX709" s="12"/>
      <c r="IB709" s="10"/>
      <c r="ID709" s="12"/>
      <c r="IE709" s="12"/>
      <c r="IF709" s="12"/>
      <c r="IJ709" s="10"/>
      <c r="IL709" s="12"/>
      <c r="IM709" s="12"/>
      <c r="IN709" s="12"/>
      <c r="IR709" s="10"/>
      <c r="IT709" s="12"/>
      <c r="IU709" s="12"/>
      <c r="IV709" s="12"/>
      <c r="IZ709" s="10"/>
      <c r="JB709" s="12"/>
      <c r="JC709" s="12"/>
      <c r="JD709" s="12"/>
      <c r="JH709" s="10"/>
      <c r="JJ709" s="12"/>
      <c r="JK709" s="12"/>
      <c r="JL709" s="12"/>
      <c r="JP709" s="10"/>
      <c r="JR709" s="12"/>
      <c r="JS709" s="12"/>
      <c r="JT709" s="12"/>
      <c r="JX709" s="10"/>
      <c r="JZ709" s="12"/>
      <c r="KA709" s="12"/>
      <c r="KB709" s="12"/>
      <c r="KF709" s="10"/>
      <c r="KH709" s="12"/>
      <c r="KI709" s="12"/>
      <c r="KJ709" s="12"/>
      <c r="KN709" s="10"/>
      <c r="KP709" s="12"/>
      <c r="KQ709" s="12"/>
      <c r="KR709" s="12"/>
      <c r="KV709" s="10"/>
      <c r="KX709" s="12"/>
      <c r="KY709" s="12"/>
      <c r="KZ709" s="12"/>
      <c r="LD709" s="10"/>
      <c r="LF709" s="12"/>
      <c r="LG709" s="12"/>
      <c r="LH709" s="12"/>
      <c r="LL709" s="10"/>
      <c r="LN709" s="12"/>
      <c r="LO709" s="12"/>
      <c r="LP709" s="12"/>
      <c r="LT709" s="10"/>
      <c r="LV709" s="12"/>
      <c r="LW709" s="12"/>
      <c r="LX709" s="12"/>
      <c r="MB709" s="10"/>
      <c r="MD709" s="12"/>
      <c r="ME709" s="12"/>
      <c r="MF709" s="12"/>
      <c r="MJ709" s="10"/>
      <c r="ML709" s="12"/>
      <c r="MM709" s="12"/>
      <c r="MN709" s="12"/>
      <c r="MR709" s="10"/>
      <c r="MT709" s="12"/>
      <c r="MU709" s="12"/>
      <c r="MV709" s="12"/>
      <c r="MZ709" s="10"/>
      <c r="NB709" s="12"/>
      <c r="NC709" s="12"/>
      <c r="ND709" s="12"/>
      <c r="NH709" s="10"/>
      <c r="NJ709" s="12"/>
      <c r="NK709" s="12"/>
      <c r="NL709" s="12"/>
      <c r="NP709" s="10"/>
      <c r="NR709" s="12"/>
      <c r="NS709" s="12"/>
      <c r="NT709" s="12"/>
      <c r="NX709" s="10"/>
      <c r="NZ709" s="12"/>
      <c r="OA709" s="12"/>
      <c r="OB709" s="12"/>
      <c r="OF709" s="10"/>
      <c r="OH709" s="12"/>
      <c r="OI709" s="12"/>
      <c r="OJ709" s="12"/>
      <c r="ON709" s="10"/>
      <c r="OP709" s="12"/>
      <c r="OQ709" s="12"/>
      <c r="OR709" s="12"/>
      <c r="OV709" s="10"/>
      <c r="OX709" s="12"/>
      <c r="OY709" s="12"/>
      <c r="OZ709" s="12"/>
      <c r="PD709" s="10"/>
      <c r="PF709" s="12"/>
      <c r="PG709" s="12"/>
      <c r="PH709" s="12"/>
      <c r="PL709" s="10"/>
      <c r="PN709" s="12"/>
      <c r="PO709" s="12"/>
      <c r="PP709" s="12"/>
      <c r="PT709" s="10"/>
      <c r="PV709" s="12"/>
      <c r="PW709" s="12"/>
      <c r="PX709" s="12"/>
      <c r="QB709" s="10"/>
      <c r="QD709" s="12"/>
      <c r="QE709" s="12"/>
      <c r="QF709" s="12"/>
      <c r="QJ709" s="10"/>
      <c r="QL709" s="12"/>
      <c r="QM709" s="12"/>
      <c r="QN709" s="12"/>
      <c r="QR709" s="10"/>
      <c r="QT709" s="12"/>
      <c r="QU709" s="12"/>
      <c r="QV709" s="12"/>
      <c r="QZ709" s="10"/>
      <c r="RB709" s="12"/>
      <c r="RC709" s="12"/>
      <c r="RD709" s="12"/>
      <c r="RH709" s="10"/>
      <c r="RJ709" s="12"/>
      <c r="RK709" s="12"/>
      <c r="RL709" s="12"/>
      <c r="RP709" s="10"/>
      <c r="RR709" s="12"/>
      <c r="RS709" s="12"/>
      <c r="RT709" s="12"/>
      <c r="RX709" s="10"/>
      <c r="RZ709" s="12"/>
      <c r="SA709" s="12"/>
      <c r="SB709" s="12"/>
      <c r="SF709" s="10"/>
      <c r="SH709" s="12"/>
      <c r="SI709" s="12"/>
      <c r="SJ709" s="12"/>
      <c r="SN709" s="10"/>
      <c r="SP709" s="12"/>
      <c r="SQ709" s="12"/>
      <c r="SR709" s="12"/>
      <c r="SV709" s="10"/>
      <c r="SX709" s="12"/>
      <c r="SY709" s="12"/>
      <c r="SZ709" s="12"/>
      <c r="TD709" s="10"/>
      <c r="TF709" s="12"/>
      <c r="TG709" s="12"/>
      <c r="TH709" s="12"/>
      <c r="TL709" s="10"/>
      <c r="TN709" s="12"/>
      <c r="TO709" s="12"/>
      <c r="TP709" s="12"/>
      <c r="TT709" s="10"/>
      <c r="TV709" s="12"/>
      <c r="TW709" s="12"/>
      <c r="TX709" s="12"/>
      <c r="UB709" s="10"/>
      <c r="UD709" s="12"/>
      <c r="UE709" s="12"/>
      <c r="UF709" s="12"/>
      <c r="UJ709" s="10"/>
      <c r="UL709" s="12"/>
      <c r="UM709" s="12"/>
      <c r="UN709" s="12"/>
      <c r="UR709" s="10"/>
      <c r="UT709" s="12"/>
      <c r="UU709" s="12"/>
      <c r="UV709" s="12"/>
      <c r="UZ709" s="10"/>
      <c r="VB709" s="12"/>
      <c r="VC709" s="12"/>
      <c r="VD709" s="12"/>
      <c r="VH709" s="10"/>
      <c r="VJ709" s="12"/>
      <c r="VK709" s="12"/>
      <c r="VL709" s="12"/>
      <c r="VP709" s="10"/>
      <c r="VR709" s="12"/>
      <c r="VS709" s="12"/>
      <c r="VT709" s="12"/>
      <c r="VX709" s="10"/>
      <c r="VZ709" s="12"/>
      <c r="WA709" s="12"/>
      <c r="WB709" s="12"/>
      <c r="WF709" s="10"/>
      <c r="WH709" s="12"/>
      <c r="WI709" s="12"/>
      <c r="WJ709" s="12"/>
      <c r="WN709" s="10"/>
      <c r="WP709" s="12"/>
      <c r="WQ709" s="12"/>
      <c r="WR709" s="12"/>
      <c r="WV709" s="10"/>
      <c r="WX709" s="12"/>
      <c r="WY709" s="12"/>
      <c r="WZ709" s="12"/>
      <c r="XD709" s="10"/>
      <c r="XF709" s="12"/>
      <c r="XG709" s="12"/>
      <c r="XH709" s="12"/>
      <c r="XL709" s="10"/>
      <c r="XN709" s="12"/>
      <c r="XO709" s="12"/>
      <c r="XP709" s="12"/>
      <c r="XT709" s="10"/>
      <c r="XV709" s="12"/>
      <c r="XW709" s="12"/>
      <c r="XX709" s="12"/>
      <c r="YB709" s="10"/>
      <c r="YD709" s="12"/>
      <c r="YE709" s="12"/>
      <c r="YF709" s="12"/>
      <c r="YJ709" s="10"/>
      <c r="YL709" s="12"/>
      <c r="YM709" s="12"/>
      <c r="YN709" s="12"/>
      <c r="YR709" s="10"/>
      <c r="YT709" s="12"/>
      <c r="YU709" s="12"/>
      <c r="YV709" s="12"/>
      <c r="YZ709" s="10"/>
      <c r="ZB709" s="12"/>
      <c r="ZC709" s="12"/>
      <c r="ZD709" s="12"/>
      <c r="ZH709" s="10"/>
      <c r="ZJ709" s="12"/>
      <c r="ZK709" s="12"/>
      <c r="ZL709" s="12"/>
      <c r="ZP709" s="10"/>
      <c r="ZR709" s="12"/>
      <c r="ZS709" s="12"/>
      <c r="ZT709" s="12"/>
      <c r="ZX709" s="10"/>
      <c r="ZZ709" s="12"/>
      <c r="AAA709" s="12"/>
      <c r="AAB709" s="12"/>
      <c r="AAF709" s="10"/>
      <c r="AAH709" s="12"/>
      <c r="AAI709" s="12"/>
      <c r="AAJ709" s="12"/>
      <c r="AAN709" s="10"/>
      <c r="AAP709" s="12"/>
      <c r="AAQ709" s="12"/>
      <c r="AAR709" s="12"/>
      <c r="AAV709" s="10"/>
      <c r="AAX709" s="12"/>
      <c r="AAY709" s="12"/>
      <c r="AAZ709" s="12"/>
      <c r="ABD709" s="10"/>
      <c r="ABF709" s="12"/>
      <c r="ABG709" s="12"/>
      <c r="ABH709" s="12"/>
      <c r="ABL709" s="10"/>
      <c r="ABN709" s="12"/>
      <c r="ABO709" s="12"/>
      <c r="ABP709" s="12"/>
      <c r="ABT709" s="10"/>
      <c r="ABV709" s="12"/>
      <c r="ABW709" s="12"/>
      <c r="ABX709" s="12"/>
      <c r="ACB709" s="10"/>
      <c r="ACD709" s="12"/>
      <c r="ACE709" s="12"/>
      <c r="ACF709" s="12"/>
      <c r="ACJ709" s="10"/>
      <c r="ACL709" s="12"/>
      <c r="ACM709" s="12"/>
      <c r="ACN709" s="12"/>
      <c r="ACR709" s="10"/>
      <c r="ACT709" s="12"/>
      <c r="ACU709" s="12"/>
      <c r="ACV709" s="12"/>
      <c r="ACZ709" s="10"/>
      <c r="ADB709" s="12"/>
      <c r="ADC709" s="12"/>
      <c r="ADD709" s="12"/>
      <c r="ADH709" s="10"/>
      <c r="ADJ709" s="12"/>
      <c r="ADK709" s="12"/>
      <c r="ADL709" s="12"/>
      <c r="ADP709" s="10"/>
      <c r="ADR709" s="12"/>
      <c r="ADS709" s="12"/>
      <c r="ADT709" s="12"/>
      <c r="ADX709" s="10"/>
      <c r="ADZ709" s="12"/>
      <c r="AEA709" s="12"/>
      <c r="AEB709" s="12"/>
      <c r="AEF709" s="10"/>
      <c r="AEH709" s="12"/>
      <c r="AEI709" s="12"/>
      <c r="AEJ709" s="12"/>
      <c r="AEN709" s="10"/>
      <c r="AEP709" s="12"/>
      <c r="AEQ709" s="12"/>
      <c r="AER709" s="12"/>
      <c r="AEV709" s="10"/>
      <c r="AEX709" s="12"/>
      <c r="AEY709" s="12"/>
      <c r="AEZ709" s="12"/>
      <c r="AFD709" s="10"/>
      <c r="AFF709" s="12"/>
      <c r="AFG709" s="12"/>
      <c r="AFH709" s="12"/>
      <c r="AFL709" s="10"/>
      <c r="AFN709" s="12"/>
      <c r="AFO709" s="12"/>
      <c r="AFP709" s="12"/>
      <c r="AFT709" s="10"/>
      <c r="AFV709" s="12"/>
      <c r="AFW709" s="12"/>
      <c r="AFX709" s="12"/>
      <c r="AGB709" s="10"/>
      <c r="AGD709" s="12"/>
      <c r="AGE709" s="12"/>
      <c r="AGF709" s="12"/>
      <c r="AGJ709" s="10"/>
      <c r="AGL709" s="12"/>
      <c r="AGM709" s="12"/>
      <c r="AGN709" s="12"/>
      <c r="AGR709" s="10"/>
      <c r="AGT709" s="12"/>
      <c r="AGU709" s="12"/>
      <c r="AGV709" s="12"/>
      <c r="AGZ709" s="10"/>
      <c r="AHB709" s="12"/>
      <c r="AHC709" s="12"/>
      <c r="AHD709" s="12"/>
      <c r="AHH709" s="10"/>
      <c r="AHJ709" s="12"/>
      <c r="AHK709" s="12"/>
      <c r="AHL709" s="12"/>
      <c r="AHP709" s="10"/>
      <c r="AHR709" s="12"/>
      <c r="AHS709" s="12"/>
      <c r="AHT709" s="12"/>
      <c r="AHX709" s="10"/>
      <c r="AHZ709" s="12"/>
      <c r="AIA709" s="12"/>
      <c r="AIB709" s="12"/>
      <c r="AIF709" s="10"/>
      <c r="AIH709" s="12"/>
      <c r="AII709" s="12"/>
      <c r="AIJ709" s="12"/>
      <c r="AIN709" s="10"/>
      <c r="AIP709" s="12"/>
      <c r="AIQ709" s="12"/>
      <c r="AIR709" s="12"/>
      <c r="AIV709" s="10"/>
      <c r="AIX709" s="12"/>
      <c r="AIY709" s="12"/>
      <c r="AIZ709" s="12"/>
      <c r="AJD709" s="10"/>
      <c r="AJF709" s="12"/>
      <c r="AJG709" s="12"/>
      <c r="AJH709" s="12"/>
      <c r="AJL709" s="10"/>
      <c r="AJN709" s="12"/>
      <c r="AJO709" s="12"/>
      <c r="AJP709" s="12"/>
      <c r="AJT709" s="10"/>
      <c r="AJV709" s="12"/>
      <c r="AJW709" s="12"/>
      <c r="AJX709" s="12"/>
      <c r="AKB709" s="10"/>
      <c r="AKD709" s="12"/>
      <c r="AKE709" s="12"/>
      <c r="AKF709" s="12"/>
      <c r="AKJ709" s="10"/>
      <c r="AKL709" s="12"/>
      <c r="AKM709" s="12"/>
      <c r="AKN709" s="12"/>
      <c r="AKR709" s="10"/>
      <c r="AKT709" s="12"/>
      <c r="AKU709" s="12"/>
      <c r="AKV709" s="12"/>
      <c r="AKZ709" s="10"/>
      <c r="ALB709" s="12"/>
      <c r="ALC709" s="12"/>
      <c r="ALD709" s="12"/>
      <c r="ALH709" s="10"/>
      <c r="ALJ709" s="12"/>
      <c r="ALK709" s="12"/>
      <c r="ALL709" s="12"/>
      <c r="ALP709" s="10"/>
      <c r="ALR709" s="12"/>
      <c r="ALS709" s="12"/>
      <c r="ALT709" s="12"/>
      <c r="ALX709" s="10"/>
      <c r="ALZ709" s="12"/>
      <c r="AMA709" s="12"/>
      <c r="AMB709" s="12"/>
      <c r="AMF709" s="10"/>
      <c r="AMH709" s="12"/>
      <c r="AMI709" s="12"/>
      <c r="AMJ709" s="12"/>
      <c r="AMN709" s="10"/>
      <c r="AMP709" s="12"/>
      <c r="AMQ709" s="12"/>
      <c r="AMR709" s="12"/>
      <c r="AMV709" s="10"/>
      <c r="AMX709" s="12"/>
      <c r="AMY709" s="12"/>
      <c r="AMZ709" s="12"/>
      <c r="AND709" s="10"/>
      <c r="ANF709" s="12"/>
      <c r="ANG709" s="12"/>
      <c r="ANH709" s="12"/>
      <c r="ANL709" s="10"/>
      <c r="ANN709" s="12"/>
      <c r="ANO709" s="12"/>
      <c r="ANP709" s="12"/>
      <c r="ANT709" s="10"/>
      <c r="ANV709" s="12"/>
      <c r="ANW709" s="12"/>
      <c r="ANX709" s="12"/>
      <c r="AOB709" s="10"/>
      <c r="AOD709" s="12"/>
      <c r="AOE709" s="12"/>
      <c r="AOF709" s="12"/>
      <c r="AOJ709" s="10"/>
      <c r="AOL709" s="12"/>
      <c r="AOM709" s="12"/>
      <c r="AON709" s="12"/>
      <c r="AOR709" s="10"/>
      <c r="AOT709" s="12"/>
      <c r="AOU709" s="12"/>
      <c r="AOV709" s="12"/>
      <c r="AOZ709" s="10"/>
      <c r="APB709" s="12"/>
      <c r="APC709" s="12"/>
      <c r="APD709" s="12"/>
      <c r="APH709" s="10"/>
      <c r="APJ709" s="12"/>
      <c r="APK709" s="12"/>
      <c r="APL709" s="12"/>
      <c r="APP709" s="10"/>
      <c r="APR709" s="12"/>
      <c r="APS709" s="12"/>
      <c r="APT709" s="12"/>
      <c r="APX709" s="10"/>
      <c r="APZ709" s="12"/>
      <c r="AQA709" s="12"/>
      <c r="AQB709" s="12"/>
      <c r="AQF709" s="10"/>
      <c r="AQH709" s="12"/>
      <c r="AQI709" s="12"/>
      <c r="AQJ709" s="12"/>
      <c r="AQN709" s="10"/>
      <c r="AQP709" s="12"/>
      <c r="AQQ709" s="12"/>
      <c r="AQR709" s="12"/>
      <c r="AQV709" s="10"/>
      <c r="AQX709" s="12"/>
      <c r="AQY709" s="12"/>
      <c r="AQZ709" s="12"/>
      <c r="ARD709" s="10"/>
      <c r="ARF709" s="12"/>
      <c r="ARG709" s="12"/>
      <c r="ARH709" s="12"/>
      <c r="ARL709" s="10"/>
      <c r="ARN709" s="12"/>
      <c r="ARO709" s="12"/>
      <c r="ARP709" s="12"/>
      <c r="ART709" s="10"/>
      <c r="ARV709" s="12"/>
      <c r="ARW709" s="12"/>
      <c r="ARX709" s="12"/>
      <c r="ASB709" s="10"/>
      <c r="ASD709" s="12"/>
      <c r="ASE709" s="12"/>
      <c r="ASF709" s="12"/>
      <c r="ASJ709" s="10"/>
      <c r="ASL709" s="12"/>
      <c r="ASM709" s="12"/>
      <c r="ASN709" s="12"/>
      <c r="ASR709" s="10"/>
      <c r="AST709" s="12"/>
      <c r="ASU709" s="12"/>
      <c r="ASV709" s="12"/>
      <c r="ASZ709" s="10"/>
      <c r="ATB709" s="12"/>
      <c r="ATC709" s="12"/>
      <c r="ATD709" s="12"/>
      <c r="ATH709" s="10"/>
      <c r="ATJ709" s="12"/>
      <c r="ATK709" s="12"/>
      <c r="ATL709" s="12"/>
      <c r="ATP709" s="10"/>
      <c r="ATR709" s="12"/>
      <c r="ATS709" s="12"/>
      <c r="ATT709" s="12"/>
      <c r="ATX709" s="10"/>
      <c r="ATZ709" s="12"/>
      <c r="AUA709" s="12"/>
      <c r="AUB709" s="12"/>
      <c r="AUF709" s="10"/>
      <c r="AUH709" s="12"/>
      <c r="AUI709" s="12"/>
      <c r="AUJ709" s="12"/>
      <c r="AUN709" s="10"/>
      <c r="AUP709" s="12"/>
      <c r="AUQ709" s="12"/>
      <c r="AUR709" s="12"/>
      <c r="AUV709" s="10"/>
      <c r="AUX709" s="12"/>
      <c r="AUY709" s="12"/>
      <c r="AUZ709" s="12"/>
      <c r="AVD709" s="10"/>
      <c r="AVF709" s="12"/>
      <c r="AVG709" s="12"/>
      <c r="AVH709" s="12"/>
      <c r="AVL709" s="10"/>
      <c r="AVN709" s="12"/>
      <c r="AVO709" s="12"/>
      <c r="AVP709" s="12"/>
      <c r="AVT709" s="10"/>
      <c r="AVV709" s="12"/>
      <c r="AVW709" s="12"/>
      <c r="AVX709" s="12"/>
      <c r="AWB709" s="10"/>
      <c r="AWD709" s="12"/>
      <c r="AWE709" s="12"/>
      <c r="AWF709" s="12"/>
      <c r="AWJ709" s="10"/>
      <c r="AWL709" s="12"/>
      <c r="AWM709" s="12"/>
      <c r="AWN709" s="12"/>
      <c r="AWR709" s="10"/>
      <c r="AWT709" s="12"/>
      <c r="AWU709" s="12"/>
      <c r="AWV709" s="12"/>
      <c r="AWZ709" s="10"/>
      <c r="AXB709" s="12"/>
      <c r="AXC709" s="12"/>
      <c r="AXD709" s="12"/>
      <c r="AXH709" s="10"/>
      <c r="AXJ709" s="12"/>
      <c r="AXK709" s="12"/>
      <c r="AXL709" s="12"/>
      <c r="AXP709" s="10"/>
      <c r="AXR709" s="12"/>
      <c r="AXS709" s="12"/>
      <c r="AXT709" s="12"/>
      <c r="AXX709" s="10"/>
      <c r="AXZ709" s="12"/>
      <c r="AYA709" s="12"/>
      <c r="AYB709" s="12"/>
      <c r="AYF709" s="10"/>
      <c r="AYH709" s="12"/>
      <c r="AYI709" s="12"/>
      <c r="AYJ709" s="12"/>
      <c r="AYN709" s="10"/>
      <c r="AYP709" s="12"/>
      <c r="AYQ709" s="12"/>
      <c r="AYR709" s="12"/>
      <c r="AYV709" s="10"/>
      <c r="AYX709" s="12"/>
      <c r="AYY709" s="12"/>
      <c r="AYZ709" s="12"/>
      <c r="AZD709" s="10"/>
      <c r="AZF709" s="12"/>
      <c r="AZG709" s="12"/>
      <c r="AZH709" s="12"/>
      <c r="AZL709" s="10"/>
      <c r="AZN709" s="12"/>
      <c r="AZO709" s="12"/>
      <c r="AZP709" s="12"/>
      <c r="AZT709" s="10"/>
      <c r="AZV709" s="12"/>
      <c r="AZW709" s="12"/>
      <c r="AZX709" s="12"/>
      <c r="BAB709" s="10"/>
      <c r="BAD709" s="12"/>
      <c r="BAE709" s="12"/>
      <c r="BAF709" s="12"/>
      <c r="BAJ709" s="10"/>
      <c r="BAL709" s="12"/>
      <c r="BAM709" s="12"/>
      <c r="BAN709" s="12"/>
      <c r="BAR709" s="10"/>
      <c r="BAT709" s="12"/>
      <c r="BAU709" s="12"/>
      <c r="BAV709" s="12"/>
      <c r="BAZ709" s="10"/>
      <c r="BBB709" s="12"/>
      <c r="BBC709" s="12"/>
      <c r="BBD709" s="12"/>
      <c r="BBH709" s="10"/>
      <c r="BBJ709" s="12"/>
      <c r="BBK709" s="12"/>
      <c r="BBL709" s="12"/>
      <c r="BBP709" s="10"/>
      <c r="BBR709" s="12"/>
      <c r="BBS709" s="12"/>
      <c r="BBT709" s="12"/>
      <c r="BBX709" s="10"/>
      <c r="BBZ709" s="12"/>
      <c r="BCA709" s="12"/>
      <c r="BCB709" s="12"/>
      <c r="BCF709" s="10"/>
      <c r="BCH709" s="12"/>
      <c r="BCI709" s="12"/>
      <c r="BCJ709" s="12"/>
      <c r="BCN709" s="10"/>
      <c r="BCP709" s="12"/>
      <c r="BCQ709" s="12"/>
      <c r="BCR709" s="12"/>
      <c r="BCV709" s="10"/>
      <c r="BCX709" s="12"/>
      <c r="BCY709" s="12"/>
      <c r="BCZ709" s="12"/>
      <c r="BDD709" s="10"/>
      <c r="BDF709" s="12"/>
      <c r="BDG709" s="12"/>
      <c r="BDH709" s="12"/>
      <c r="BDL709" s="10"/>
      <c r="BDN709" s="12"/>
      <c r="BDO709" s="12"/>
      <c r="BDP709" s="12"/>
      <c r="BDT709" s="10"/>
      <c r="BDV709" s="12"/>
      <c r="BDW709" s="12"/>
      <c r="BDX709" s="12"/>
      <c r="BEB709" s="10"/>
      <c r="BED709" s="12"/>
      <c r="BEE709" s="12"/>
      <c r="BEF709" s="12"/>
      <c r="BEJ709" s="10"/>
      <c r="BEL709" s="12"/>
      <c r="BEM709" s="12"/>
      <c r="BEN709" s="12"/>
      <c r="BER709" s="10"/>
      <c r="BET709" s="12"/>
      <c r="BEU709" s="12"/>
      <c r="BEV709" s="12"/>
      <c r="BEZ709" s="10"/>
      <c r="BFB709" s="12"/>
      <c r="BFC709" s="12"/>
      <c r="BFD709" s="12"/>
      <c r="BFH709" s="10"/>
      <c r="BFJ709" s="12"/>
      <c r="BFK709" s="12"/>
      <c r="BFL709" s="12"/>
      <c r="BFP709" s="10"/>
      <c r="BFR709" s="12"/>
      <c r="BFS709" s="12"/>
      <c r="BFT709" s="12"/>
      <c r="BFX709" s="10"/>
      <c r="BFZ709" s="12"/>
      <c r="BGA709" s="12"/>
      <c r="BGB709" s="12"/>
      <c r="BGF709" s="10"/>
      <c r="BGH709" s="12"/>
      <c r="BGI709" s="12"/>
      <c r="BGJ709" s="12"/>
      <c r="BGN709" s="10"/>
      <c r="BGP709" s="12"/>
      <c r="BGQ709" s="12"/>
      <c r="BGR709" s="12"/>
      <c r="BGV709" s="10"/>
      <c r="BGX709" s="12"/>
      <c r="BGY709" s="12"/>
      <c r="BGZ709" s="12"/>
      <c r="BHD709" s="10"/>
      <c r="BHF709" s="12"/>
      <c r="BHG709" s="12"/>
      <c r="BHH709" s="12"/>
      <c r="BHL709" s="10"/>
      <c r="BHN709" s="12"/>
      <c r="BHO709" s="12"/>
      <c r="BHP709" s="12"/>
      <c r="BHT709" s="10"/>
      <c r="BHV709" s="12"/>
      <c r="BHW709" s="12"/>
      <c r="BHX709" s="12"/>
      <c r="BIB709" s="10"/>
      <c r="BID709" s="12"/>
      <c r="BIE709" s="12"/>
      <c r="BIF709" s="12"/>
      <c r="BIJ709" s="10"/>
      <c r="BIL709" s="12"/>
      <c r="BIM709" s="12"/>
      <c r="BIN709" s="12"/>
      <c r="BIR709" s="10"/>
      <c r="BIT709" s="12"/>
      <c r="BIU709" s="12"/>
      <c r="BIV709" s="12"/>
      <c r="BIZ709" s="10"/>
      <c r="BJB709" s="12"/>
      <c r="BJC709" s="12"/>
      <c r="BJD709" s="12"/>
      <c r="BJH709" s="10"/>
      <c r="BJJ709" s="12"/>
      <c r="BJK709" s="12"/>
      <c r="BJL709" s="12"/>
      <c r="BJP709" s="10"/>
      <c r="BJR709" s="12"/>
      <c r="BJS709" s="12"/>
      <c r="BJT709" s="12"/>
      <c r="BJX709" s="10"/>
      <c r="BJZ709" s="12"/>
      <c r="BKA709" s="12"/>
      <c r="BKB709" s="12"/>
      <c r="BKF709" s="10"/>
      <c r="BKH709" s="12"/>
      <c r="BKI709" s="12"/>
      <c r="BKJ709" s="12"/>
      <c r="BKN709" s="10"/>
      <c r="BKP709" s="12"/>
      <c r="BKQ709" s="12"/>
      <c r="BKR709" s="12"/>
      <c r="BKV709" s="10"/>
      <c r="BKX709" s="12"/>
      <c r="BKY709" s="12"/>
      <c r="BKZ709" s="12"/>
      <c r="BLD709" s="10"/>
      <c r="BLF709" s="12"/>
      <c r="BLG709" s="12"/>
      <c r="BLH709" s="12"/>
      <c r="BLL709" s="10"/>
      <c r="BLN709" s="12"/>
      <c r="BLO709" s="12"/>
      <c r="BLP709" s="12"/>
      <c r="BLT709" s="10"/>
      <c r="BLV709" s="12"/>
      <c r="BLW709" s="12"/>
      <c r="BLX709" s="12"/>
      <c r="BMB709" s="10"/>
      <c r="BMD709" s="12"/>
      <c r="BME709" s="12"/>
      <c r="BMF709" s="12"/>
      <c r="BMJ709" s="10"/>
      <c r="BML709" s="12"/>
      <c r="BMM709" s="12"/>
      <c r="BMN709" s="12"/>
      <c r="BMR709" s="10"/>
      <c r="BMT709" s="12"/>
      <c r="BMU709" s="12"/>
      <c r="BMV709" s="12"/>
      <c r="BMZ709" s="10"/>
      <c r="BNB709" s="12"/>
      <c r="BNC709" s="12"/>
      <c r="BND709" s="12"/>
      <c r="BNH709" s="10"/>
      <c r="BNJ709" s="12"/>
      <c r="BNK709" s="12"/>
      <c r="BNL709" s="12"/>
      <c r="BNP709" s="10"/>
      <c r="BNR709" s="12"/>
      <c r="BNS709" s="12"/>
      <c r="BNT709" s="12"/>
      <c r="BNX709" s="10"/>
      <c r="BNZ709" s="12"/>
      <c r="BOA709" s="12"/>
      <c r="BOB709" s="12"/>
      <c r="BOF709" s="10"/>
      <c r="BOH709" s="12"/>
      <c r="BOI709" s="12"/>
      <c r="BOJ709" s="12"/>
      <c r="BON709" s="10"/>
      <c r="BOP709" s="12"/>
      <c r="BOQ709" s="12"/>
      <c r="BOR709" s="12"/>
      <c r="BOV709" s="10"/>
      <c r="BOX709" s="12"/>
      <c r="BOY709" s="12"/>
      <c r="BOZ709" s="12"/>
      <c r="BPD709" s="10"/>
      <c r="BPF709" s="12"/>
      <c r="BPG709" s="12"/>
      <c r="BPH709" s="12"/>
      <c r="BPL709" s="10"/>
      <c r="BPN709" s="12"/>
      <c r="BPO709" s="12"/>
      <c r="BPP709" s="12"/>
      <c r="BPT709" s="10"/>
      <c r="BPV709" s="12"/>
      <c r="BPW709" s="12"/>
      <c r="BPX709" s="12"/>
      <c r="BQB709" s="10"/>
      <c r="BQD709" s="12"/>
      <c r="BQE709" s="12"/>
      <c r="BQF709" s="12"/>
      <c r="BQJ709" s="10"/>
      <c r="BQL709" s="12"/>
      <c r="BQM709" s="12"/>
      <c r="BQN709" s="12"/>
      <c r="BQR709" s="10"/>
      <c r="BQT709" s="12"/>
      <c r="BQU709" s="12"/>
      <c r="BQV709" s="12"/>
      <c r="BQZ709" s="10"/>
      <c r="BRB709" s="12"/>
      <c r="BRC709" s="12"/>
      <c r="BRD709" s="12"/>
      <c r="BRH709" s="10"/>
      <c r="BRJ709" s="12"/>
      <c r="BRK709" s="12"/>
      <c r="BRL709" s="12"/>
      <c r="BRP709" s="10"/>
      <c r="BRR709" s="12"/>
      <c r="BRS709" s="12"/>
      <c r="BRT709" s="12"/>
      <c r="BRX709" s="10"/>
      <c r="BRZ709" s="12"/>
      <c r="BSA709" s="12"/>
      <c r="BSB709" s="12"/>
      <c r="BSF709" s="10"/>
      <c r="BSH709" s="12"/>
      <c r="BSI709" s="12"/>
      <c r="BSJ709" s="12"/>
      <c r="BSN709" s="10"/>
      <c r="BSP709" s="12"/>
      <c r="BSQ709" s="12"/>
      <c r="BSR709" s="12"/>
      <c r="BSV709" s="10"/>
      <c r="BSX709" s="12"/>
      <c r="BSY709" s="12"/>
      <c r="BSZ709" s="12"/>
      <c r="BTD709" s="10"/>
      <c r="BTF709" s="12"/>
      <c r="BTG709" s="12"/>
      <c r="BTH709" s="12"/>
      <c r="BTL709" s="10"/>
      <c r="BTN709" s="12"/>
      <c r="BTO709" s="12"/>
      <c r="BTP709" s="12"/>
      <c r="BTT709" s="10"/>
      <c r="BTV709" s="12"/>
      <c r="BTW709" s="12"/>
      <c r="BTX709" s="12"/>
      <c r="BUB709" s="10"/>
      <c r="BUD709" s="12"/>
      <c r="BUE709" s="12"/>
      <c r="BUF709" s="12"/>
      <c r="BUJ709" s="10"/>
      <c r="BUL709" s="12"/>
      <c r="BUM709" s="12"/>
      <c r="BUN709" s="12"/>
      <c r="BUR709" s="10"/>
      <c r="BUT709" s="12"/>
      <c r="BUU709" s="12"/>
      <c r="BUV709" s="12"/>
      <c r="BUZ709" s="10"/>
      <c r="BVB709" s="12"/>
      <c r="BVC709" s="12"/>
      <c r="BVD709" s="12"/>
      <c r="BVH709" s="10"/>
      <c r="BVJ709" s="12"/>
      <c r="BVK709" s="12"/>
      <c r="BVL709" s="12"/>
      <c r="BVP709" s="10"/>
      <c r="BVR709" s="12"/>
      <c r="BVS709" s="12"/>
      <c r="BVT709" s="12"/>
      <c r="BVX709" s="10"/>
      <c r="BVZ709" s="12"/>
      <c r="BWA709" s="12"/>
      <c r="BWB709" s="12"/>
      <c r="BWF709" s="10"/>
      <c r="BWH709" s="12"/>
      <c r="BWI709" s="12"/>
      <c r="BWJ709" s="12"/>
      <c r="BWN709" s="10"/>
      <c r="BWP709" s="12"/>
      <c r="BWQ709" s="12"/>
      <c r="BWR709" s="12"/>
      <c r="BWV709" s="10"/>
      <c r="BWX709" s="12"/>
      <c r="BWY709" s="12"/>
      <c r="BWZ709" s="12"/>
      <c r="BXD709" s="10"/>
      <c r="BXF709" s="12"/>
      <c r="BXG709" s="12"/>
      <c r="BXH709" s="12"/>
      <c r="BXL709" s="10"/>
      <c r="BXN709" s="12"/>
      <c r="BXO709" s="12"/>
      <c r="BXP709" s="12"/>
      <c r="BXT709" s="10"/>
      <c r="BXV709" s="12"/>
      <c r="BXW709" s="12"/>
      <c r="BXX709" s="12"/>
      <c r="BYB709" s="10"/>
      <c r="BYD709" s="12"/>
      <c r="BYE709" s="12"/>
      <c r="BYF709" s="12"/>
      <c r="BYJ709" s="10"/>
      <c r="BYL709" s="12"/>
      <c r="BYM709" s="12"/>
      <c r="BYN709" s="12"/>
      <c r="BYR709" s="10"/>
      <c r="BYT709" s="12"/>
      <c r="BYU709" s="12"/>
      <c r="BYV709" s="12"/>
      <c r="BYZ709" s="10"/>
      <c r="BZB709" s="12"/>
      <c r="BZC709" s="12"/>
      <c r="BZD709" s="12"/>
      <c r="BZH709" s="10"/>
      <c r="BZJ709" s="12"/>
      <c r="BZK709" s="12"/>
      <c r="BZL709" s="12"/>
      <c r="BZP709" s="10"/>
      <c r="BZR709" s="12"/>
      <c r="BZS709" s="12"/>
      <c r="BZT709" s="12"/>
      <c r="BZX709" s="10"/>
      <c r="BZZ709" s="12"/>
      <c r="CAA709" s="12"/>
      <c r="CAB709" s="12"/>
      <c r="CAF709" s="10"/>
      <c r="CAH709" s="12"/>
      <c r="CAI709" s="12"/>
      <c r="CAJ709" s="12"/>
      <c r="CAN709" s="10"/>
      <c r="CAP709" s="12"/>
      <c r="CAQ709" s="12"/>
      <c r="CAR709" s="12"/>
      <c r="CAV709" s="10"/>
      <c r="CAX709" s="12"/>
      <c r="CAY709" s="12"/>
      <c r="CAZ709" s="12"/>
      <c r="CBD709" s="10"/>
      <c r="CBF709" s="12"/>
      <c r="CBG709" s="12"/>
      <c r="CBH709" s="12"/>
      <c r="CBL709" s="10"/>
      <c r="CBN709" s="12"/>
      <c r="CBO709" s="12"/>
      <c r="CBP709" s="12"/>
      <c r="CBT709" s="10"/>
      <c r="CBV709" s="12"/>
      <c r="CBW709" s="12"/>
      <c r="CBX709" s="12"/>
      <c r="CCB709" s="10"/>
      <c r="CCD709" s="12"/>
      <c r="CCE709" s="12"/>
      <c r="CCF709" s="12"/>
      <c r="CCJ709" s="10"/>
      <c r="CCL709" s="12"/>
      <c r="CCM709" s="12"/>
      <c r="CCN709" s="12"/>
      <c r="CCR709" s="10"/>
      <c r="CCT709" s="12"/>
      <c r="CCU709" s="12"/>
      <c r="CCV709" s="12"/>
      <c r="CCZ709" s="10"/>
      <c r="CDB709" s="12"/>
      <c r="CDC709" s="12"/>
      <c r="CDD709" s="12"/>
      <c r="CDH709" s="10"/>
      <c r="CDJ709" s="12"/>
      <c r="CDK709" s="12"/>
      <c r="CDL709" s="12"/>
      <c r="CDP709" s="10"/>
      <c r="CDR709" s="12"/>
      <c r="CDS709" s="12"/>
      <c r="CDT709" s="12"/>
      <c r="CDX709" s="10"/>
      <c r="CDZ709" s="12"/>
      <c r="CEA709" s="12"/>
      <c r="CEB709" s="12"/>
      <c r="CEF709" s="10"/>
      <c r="CEH709" s="12"/>
      <c r="CEI709" s="12"/>
      <c r="CEJ709" s="12"/>
      <c r="CEN709" s="10"/>
      <c r="CEP709" s="12"/>
      <c r="CEQ709" s="12"/>
      <c r="CER709" s="12"/>
      <c r="CEV709" s="10"/>
      <c r="CEX709" s="12"/>
      <c r="CEY709" s="12"/>
      <c r="CEZ709" s="12"/>
      <c r="CFD709" s="10"/>
      <c r="CFF709" s="12"/>
      <c r="CFG709" s="12"/>
      <c r="CFH709" s="12"/>
      <c r="CFL709" s="10"/>
      <c r="CFN709" s="12"/>
      <c r="CFO709" s="12"/>
      <c r="CFP709" s="12"/>
      <c r="CFT709" s="10"/>
      <c r="CFV709" s="12"/>
      <c r="CFW709" s="12"/>
      <c r="CFX709" s="12"/>
      <c r="CGB709" s="10"/>
      <c r="CGD709" s="12"/>
      <c r="CGE709" s="12"/>
      <c r="CGF709" s="12"/>
      <c r="CGJ709" s="10"/>
      <c r="CGL709" s="12"/>
      <c r="CGM709" s="12"/>
      <c r="CGN709" s="12"/>
      <c r="CGR709" s="10"/>
      <c r="CGT709" s="12"/>
      <c r="CGU709" s="12"/>
      <c r="CGV709" s="12"/>
      <c r="CGZ709" s="10"/>
      <c r="CHB709" s="12"/>
      <c r="CHC709" s="12"/>
      <c r="CHD709" s="12"/>
      <c r="CHH709" s="10"/>
      <c r="CHJ709" s="12"/>
      <c r="CHK709" s="12"/>
      <c r="CHL709" s="12"/>
      <c r="CHP709" s="10"/>
      <c r="CHR709" s="12"/>
      <c r="CHS709" s="12"/>
      <c r="CHT709" s="12"/>
      <c r="CHX709" s="10"/>
      <c r="CHZ709" s="12"/>
      <c r="CIA709" s="12"/>
      <c r="CIB709" s="12"/>
      <c r="CIF709" s="10"/>
      <c r="CIH709" s="12"/>
      <c r="CII709" s="12"/>
      <c r="CIJ709" s="12"/>
      <c r="CIN709" s="10"/>
      <c r="CIP709" s="12"/>
      <c r="CIQ709" s="12"/>
      <c r="CIR709" s="12"/>
      <c r="CIV709" s="10"/>
      <c r="CIX709" s="12"/>
      <c r="CIY709" s="12"/>
      <c r="CIZ709" s="12"/>
      <c r="CJD709" s="10"/>
      <c r="CJF709" s="12"/>
      <c r="CJG709" s="12"/>
      <c r="CJH709" s="12"/>
      <c r="CJL709" s="10"/>
      <c r="CJN709" s="12"/>
      <c r="CJO709" s="12"/>
      <c r="CJP709" s="12"/>
      <c r="CJT709" s="10"/>
      <c r="CJV709" s="12"/>
      <c r="CJW709" s="12"/>
      <c r="CJX709" s="12"/>
      <c r="CKB709" s="10"/>
      <c r="CKD709" s="12"/>
      <c r="CKE709" s="12"/>
      <c r="CKF709" s="12"/>
      <c r="CKJ709" s="10"/>
      <c r="CKL709" s="12"/>
      <c r="CKM709" s="12"/>
      <c r="CKN709" s="12"/>
      <c r="CKR709" s="10"/>
      <c r="CKT709" s="12"/>
      <c r="CKU709" s="12"/>
      <c r="CKV709" s="12"/>
      <c r="CKZ709" s="10"/>
      <c r="CLB709" s="12"/>
      <c r="CLC709" s="12"/>
      <c r="CLD709" s="12"/>
      <c r="CLH709" s="10"/>
      <c r="CLJ709" s="12"/>
      <c r="CLK709" s="12"/>
      <c r="CLL709" s="12"/>
      <c r="CLP709" s="10"/>
      <c r="CLR709" s="12"/>
      <c r="CLS709" s="12"/>
      <c r="CLT709" s="12"/>
      <c r="CLX709" s="10"/>
      <c r="CLZ709" s="12"/>
      <c r="CMA709" s="12"/>
      <c r="CMB709" s="12"/>
      <c r="CMF709" s="10"/>
      <c r="CMH709" s="12"/>
      <c r="CMI709" s="12"/>
      <c r="CMJ709" s="12"/>
      <c r="CMN709" s="10"/>
      <c r="CMP709" s="12"/>
      <c r="CMQ709" s="12"/>
      <c r="CMR709" s="12"/>
      <c r="CMV709" s="10"/>
      <c r="CMX709" s="12"/>
      <c r="CMY709" s="12"/>
      <c r="CMZ709" s="12"/>
      <c r="CND709" s="10"/>
      <c r="CNF709" s="12"/>
      <c r="CNG709" s="12"/>
      <c r="CNH709" s="12"/>
      <c r="CNL709" s="10"/>
      <c r="CNN709" s="12"/>
      <c r="CNO709" s="12"/>
      <c r="CNP709" s="12"/>
      <c r="CNT709" s="10"/>
      <c r="CNV709" s="12"/>
      <c r="CNW709" s="12"/>
      <c r="CNX709" s="12"/>
      <c r="COB709" s="10"/>
      <c r="COD709" s="12"/>
      <c r="COE709" s="12"/>
      <c r="COF709" s="12"/>
      <c r="COJ709" s="10"/>
      <c r="COL709" s="12"/>
      <c r="COM709" s="12"/>
      <c r="CON709" s="12"/>
      <c r="COR709" s="10"/>
      <c r="COT709" s="12"/>
      <c r="COU709" s="12"/>
      <c r="COV709" s="12"/>
      <c r="COZ709" s="10"/>
      <c r="CPB709" s="12"/>
      <c r="CPC709" s="12"/>
      <c r="CPD709" s="12"/>
      <c r="CPH709" s="10"/>
      <c r="CPJ709" s="12"/>
      <c r="CPK709" s="12"/>
      <c r="CPL709" s="12"/>
      <c r="CPP709" s="10"/>
      <c r="CPR709" s="12"/>
      <c r="CPS709" s="12"/>
      <c r="CPT709" s="12"/>
      <c r="CPX709" s="10"/>
      <c r="CPZ709" s="12"/>
      <c r="CQA709" s="12"/>
      <c r="CQB709" s="12"/>
      <c r="CQF709" s="10"/>
      <c r="CQH709" s="12"/>
      <c r="CQI709" s="12"/>
      <c r="CQJ709" s="12"/>
      <c r="CQN709" s="10"/>
      <c r="CQP709" s="12"/>
      <c r="CQQ709" s="12"/>
      <c r="CQR709" s="12"/>
      <c r="CQV709" s="10"/>
      <c r="CQX709" s="12"/>
      <c r="CQY709" s="12"/>
      <c r="CQZ709" s="12"/>
      <c r="CRD709" s="10"/>
      <c r="CRF709" s="12"/>
      <c r="CRG709" s="12"/>
      <c r="CRH709" s="12"/>
      <c r="CRL709" s="10"/>
      <c r="CRN709" s="12"/>
      <c r="CRO709" s="12"/>
      <c r="CRP709" s="12"/>
      <c r="CRT709" s="10"/>
      <c r="CRV709" s="12"/>
      <c r="CRW709" s="12"/>
      <c r="CRX709" s="12"/>
      <c r="CSB709" s="10"/>
      <c r="CSD709" s="12"/>
      <c r="CSE709" s="12"/>
      <c r="CSF709" s="12"/>
      <c r="CSJ709" s="10"/>
      <c r="CSL709" s="12"/>
      <c r="CSM709" s="12"/>
      <c r="CSN709" s="12"/>
      <c r="CSR709" s="10"/>
      <c r="CST709" s="12"/>
      <c r="CSU709" s="12"/>
      <c r="CSV709" s="12"/>
      <c r="CSZ709" s="10"/>
      <c r="CTB709" s="12"/>
      <c r="CTC709" s="12"/>
      <c r="CTD709" s="12"/>
      <c r="CTH709" s="10"/>
      <c r="CTJ709" s="12"/>
      <c r="CTK709" s="12"/>
      <c r="CTL709" s="12"/>
      <c r="CTP709" s="10"/>
      <c r="CTR709" s="12"/>
      <c r="CTS709" s="12"/>
      <c r="CTT709" s="12"/>
      <c r="CTX709" s="10"/>
      <c r="CTZ709" s="12"/>
      <c r="CUA709" s="12"/>
      <c r="CUB709" s="12"/>
      <c r="CUF709" s="10"/>
      <c r="CUH709" s="12"/>
      <c r="CUI709" s="12"/>
      <c r="CUJ709" s="12"/>
      <c r="CUN709" s="10"/>
      <c r="CUP709" s="12"/>
      <c r="CUQ709" s="12"/>
      <c r="CUR709" s="12"/>
      <c r="CUV709" s="10"/>
      <c r="CUX709" s="12"/>
      <c r="CUY709" s="12"/>
      <c r="CUZ709" s="12"/>
      <c r="CVD709" s="10"/>
      <c r="CVF709" s="12"/>
      <c r="CVG709" s="12"/>
      <c r="CVH709" s="12"/>
      <c r="CVL709" s="10"/>
      <c r="CVN709" s="12"/>
      <c r="CVO709" s="12"/>
      <c r="CVP709" s="12"/>
      <c r="CVT709" s="10"/>
      <c r="CVV709" s="12"/>
      <c r="CVW709" s="12"/>
      <c r="CVX709" s="12"/>
      <c r="CWB709" s="10"/>
      <c r="CWD709" s="12"/>
      <c r="CWE709" s="12"/>
      <c r="CWF709" s="12"/>
      <c r="CWJ709" s="10"/>
      <c r="CWL709" s="12"/>
      <c r="CWM709" s="12"/>
      <c r="CWN709" s="12"/>
      <c r="CWR709" s="10"/>
      <c r="CWT709" s="12"/>
      <c r="CWU709" s="12"/>
      <c r="CWV709" s="12"/>
      <c r="CWZ709" s="10"/>
      <c r="CXB709" s="12"/>
      <c r="CXC709" s="12"/>
      <c r="CXD709" s="12"/>
      <c r="CXH709" s="10"/>
      <c r="CXJ709" s="12"/>
      <c r="CXK709" s="12"/>
      <c r="CXL709" s="12"/>
      <c r="CXP709" s="10"/>
      <c r="CXR709" s="12"/>
      <c r="CXS709" s="12"/>
      <c r="CXT709" s="12"/>
      <c r="CXX709" s="10"/>
      <c r="CXZ709" s="12"/>
      <c r="CYA709" s="12"/>
      <c r="CYB709" s="12"/>
      <c r="CYF709" s="10"/>
      <c r="CYH709" s="12"/>
      <c r="CYI709" s="12"/>
      <c r="CYJ709" s="12"/>
      <c r="CYN709" s="10"/>
      <c r="CYP709" s="12"/>
      <c r="CYQ709" s="12"/>
      <c r="CYR709" s="12"/>
      <c r="CYV709" s="10"/>
      <c r="CYX709" s="12"/>
      <c r="CYY709" s="12"/>
      <c r="CYZ709" s="12"/>
      <c r="CZD709" s="10"/>
      <c r="CZF709" s="12"/>
      <c r="CZG709" s="12"/>
      <c r="CZH709" s="12"/>
      <c r="CZL709" s="10"/>
      <c r="CZN709" s="12"/>
      <c r="CZO709" s="12"/>
      <c r="CZP709" s="12"/>
      <c r="CZT709" s="10"/>
      <c r="CZV709" s="12"/>
      <c r="CZW709" s="12"/>
      <c r="CZX709" s="12"/>
      <c r="DAB709" s="10"/>
      <c r="DAD709" s="12"/>
      <c r="DAE709" s="12"/>
      <c r="DAF709" s="12"/>
      <c r="DAJ709" s="10"/>
      <c r="DAL709" s="12"/>
      <c r="DAM709" s="12"/>
      <c r="DAN709" s="12"/>
      <c r="DAR709" s="10"/>
      <c r="DAT709" s="12"/>
      <c r="DAU709" s="12"/>
      <c r="DAV709" s="12"/>
      <c r="DAZ709" s="10"/>
      <c r="DBB709" s="12"/>
      <c r="DBC709" s="12"/>
      <c r="DBD709" s="12"/>
      <c r="DBH709" s="10"/>
      <c r="DBJ709" s="12"/>
      <c r="DBK709" s="12"/>
      <c r="DBL709" s="12"/>
      <c r="DBP709" s="10"/>
      <c r="DBR709" s="12"/>
      <c r="DBS709" s="12"/>
      <c r="DBT709" s="12"/>
      <c r="DBX709" s="10"/>
      <c r="DBZ709" s="12"/>
      <c r="DCA709" s="12"/>
      <c r="DCB709" s="12"/>
      <c r="DCF709" s="10"/>
      <c r="DCH709" s="12"/>
      <c r="DCI709" s="12"/>
      <c r="DCJ709" s="12"/>
      <c r="DCN709" s="10"/>
      <c r="DCP709" s="12"/>
      <c r="DCQ709" s="12"/>
      <c r="DCR709" s="12"/>
      <c r="DCV709" s="10"/>
      <c r="DCX709" s="12"/>
      <c r="DCY709" s="12"/>
      <c r="DCZ709" s="12"/>
      <c r="DDD709" s="10"/>
      <c r="DDF709" s="12"/>
      <c r="DDG709" s="12"/>
      <c r="DDH709" s="12"/>
      <c r="DDL709" s="10"/>
      <c r="DDN709" s="12"/>
      <c r="DDO709" s="12"/>
      <c r="DDP709" s="12"/>
      <c r="DDT709" s="10"/>
      <c r="DDV709" s="12"/>
      <c r="DDW709" s="12"/>
      <c r="DDX709" s="12"/>
      <c r="DEB709" s="10"/>
      <c r="DED709" s="12"/>
      <c r="DEE709" s="12"/>
      <c r="DEF709" s="12"/>
      <c r="DEJ709" s="10"/>
      <c r="DEL709" s="12"/>
      <c r="DEM709" s="12"/>
      <c r="DEN709" s="12"/>
      <c r="DER709" s="10"/>
      <c r="DET709" s="12"/>
      <c r="DEU709" s="12"/>
      <c r="DEV709" s="12"/>
      <c r="DEZ709" s="10"/>
      <c r="DFB709" s="12"/>
      <c r="DFC709" s="12"/>
      <c r="DFD709" s="12"/>
      <c r="DFH709" s="10"/>
      <c r="DFJ709" s="12"/>
      <c r="DFK709" s="12"/>
      <c r="DFL709" s="12"/>
      <c r="DFP709" s="10"/>
      <c r="DFR709" s="12"/>
      <c r="DFS709" s="12"/>
      <c r="DFT709" s="12"/>
      <c r="DFX709" s="10"/>
      <c r="DFZ709" s="12"/>
      <c r="DGA709" s="12"/>
      <c r="DGB709" s="12"/>
      <c r="DGF709" s="10"/>
      <c r="DGH709" s="12"/>
      <c r="DGI709" s="12"/>
      <c r="DGJ709" s="12"/>
      <c r="DGN709" s="10"/>
      <c r="DGP709" s="12"/>
      <c r="DGQ709" s="12"/>
      <c r="DGR709" s="12"/>
      <c r="DGV709" s="10"/>
      <c r="DGX709" s="12"/>
      <c r="DGY709" s="12"/>
      <c r="DGZ709" s="12"/>
      <c r="DHD709" s="10"/>
      <c r="DHF709" s="12"/>
      <c r="DHG709" s="12"/>
      <c r="DHH709" s="12"/>
      <c r="DHL709" s="10"/>
      <c r="DHN709" s="12"/>
      <c r="DHO709" s="12"/>
      <c r="DHP709" s="12"/>
      <c r="DHT709" s="10"/>
      <c r="DHV709" s="12"/>
      <c r="DHW709" s="12"/>
      <c r="DHX709" s="12"/>
      <c r="DIB709" s="10"/>
      <c r="DID709" s="12"/>
      <c r="DIE709" s="12"/>
      <c r="DIF709" s="12"/>
      <c r="DIJ709" s="10"/>
      <c r="DIL709" s="12"/>
      <c r="DIM709" s="12"/>
      <c r="DIN709" s="12"/>
      <c r="DIR709" s="10"/>
      <c r="DIT709" s="12"/>
      <c r="DIU709" s="12"/>
      <c r="DIV709" s="12"/>
      <c r="DIZ709" s="10"/>
      <c r="DJB709" s="12"/>
      <c r="DJC709" s="12"/>
      <c r="DJD709" s="12"/>
      <c r="DJH709" s="10"/>
      <c r="DJJ709" s="12"/>
      <c r="DJK709" s="12"/>
      <c r="DJL709" s="12"/>
      <c r="DJP709" s="10"/>
      <c r="DJR709" s="12"/>
      <c r="DJS709" s="12"/>
      <c r="DJT709" s="12"/>
      <c r="DJX709" s="10"/>
      <c r="DJZ709" s="12"/>
      <c r="DKA709" s="12"/>
      <c r="DKB709" s="12"/>
      <c r="DKF709" s="10"/>
      <c r="DKH709" s="12"/>
      <c r="DKI709" s="12"/>
      <c r="DKJ709" s="12"/>
      <c r="DKN709" s="10"/>
      <c r="DKP709" s="12"/>
      <c r="DKQ709" s="12"/>
      <c r="DKR709" s="12"/>
      <c r="DKV709" s="10"/>
      <c r="DKX709" s="12"/>
      <c r="DKY709" s="12"/>
      <c r="DKZ709" s="12"/>
      <c r="DLD709" s="10"/>
      <c r="DLF709" s="12"/>
      <c r="DLG709" s="12"/>
      <c r="DLH709" s="12"/>
      <c r="DLL709" s="10"/>
      <c r="DLN709" s="12"/>
      <c r="DLO709" s="12"/>
      <c r="DLP709" s="12"/>
      <c r="DLT709" s="10"/>
      <c r="DLV709" s="12"/>
      <c r="DLW709" s="12"/>
      <c r="DLX709" s="12"/>
      <c r="DMB709" s="10"/>
      <c r="DMD709" s="12"/>
      <c r="DME709" s="12"/>
      <c r="DMF709" s="12"/>
      <c r="DMJ709" s="10"/>
      <c r="DML709" s="12"/>
      <c r="DMM709" s="12"/>
      <c r="DMN709" s="12"/>
      <c r="DMR709" s="10"/>
      <c r="DMT709" s="12"/>
      <c r="DMU709" s="12"/>
      <c r="DMV709" s="12"/>
      <c r="DMZ709" s="10"/>
      <c r="DNB709" s="12"/>
      <c r="DNC709" s="12"/>
      <c r="DND709" s="12"/>
      <c r="DNH709" s="10"/>
      <c r="DNJ709" s="12"/>
      <c r="DNK709" s="12"/>
      <c r="DNL709" s="12"/>
      <c r="DNP709" s="10"/>
      <c r="DNR709" s="12"/>
      <c r="DNS709" s="12"/>
      <c r="DNT709" s="12"/>
      <c r="DNX709" s="10"/>
      <c r="DNZ709" s="12"/>
      <c r="DOA709" s="12"/>
      <c r="DOB709" s="12"/>
      <c r="DOF709" s="10"/>
      <c r="DOH709" s="12"/>
      <c r="DOI709" s="12"/>
      <c r="DOJ709" s="12"/>
      <c r="DON709" s="10"/>
      <c r="DOP709" s="12"/>
      <c r="DOQ709" s="12"/>
      <c r="DOR709" s="12"/>
      <c r="DOV709" s="10"/>
      <c r="DOX709" s="12"/>
      <c r="DOY709" s="12"/>
      <c r="DOZ709" s="12"/>
      <c r="DPD709" s="10"/>
      <c r="DPF709" s="12"/>
      <c r="DPG709" s="12"/>
      <c r="DPH709" s="12"/>
      <c r="DPL709" s="10"/>
      <c r="DPN709" s="12"/>
      <c r="DPO709" s="12"/>
      <c r="DPP709" s="12"/>
      <c r="DPT709" s="10"/>
      <c r="DPV709" s="12"/>
      <c r="DPW709" s="12"/>
      <c r="DPX709" s="12"/>
      <c r="DQB709" s="10"/>
      <c r="DQD709" s="12"/>
      <c r="DQE709" s="12"/>
      <c r="DQF709" s="12"/>
      <c r="DQJ709" s="10"/>
      <c r="DQL709" s="12"/>
      <c r="DQM709" s="12"/>
      <c r="DQN709" s="12"/>
      <c r="DQR709" s="10"/>
      <c r="DQT709" s="12"/>
      <c r="DQU709" s="12"/>
      <c r="DQV709" s="12"/>
      <c r="DQZ709" s="10"/>
      <c r="DRB709" s="12"/>
      <c r="DRC709" s="12"/>
      <c r="DRD709" s="12"/>
      <c r="DRH709" s="10"/>
      <c r="DRJ709" s="12"/>
      <c r="DRK709" s="12"/>
      <c r="DRL709" s="12"/>
      <c r="DRP709" s="10"/>
      <c r="DRR709" s="12"/>
      <c r="DRS709" s="12"/>
      <c r="DRT709" s="12"/>
      <c r="DRX709" s="10"/>
      <c r="DRZ709" s="12"/>
      <c r="DSA709" s="12"/>
      <c r="DSB709" s="12"/>
      <c r="DSF709" s="10"/>
      <c r="DSH709" s="12"/>
      <c r="DSI709" s="12"/>
      <c r="DSJ709" s="12"/>
      <c r="DSN709" s="10"/>
      <c r="DSP709" s="12"/>
      <c r="DSQ709" s="12"/>
      <c r="DSR709" s="12"/>
      <c r="DSV709" s="10"/>
      <c r="DSX709" s="12"/>
      <c r="DSY709" s="12"/>
      <c r="DSZ709" s="12"/>
      <c r="DTD709" s="10"/>
      <c r="DTF709" s="12"/>
      <c r="DTG709" s="12"/>
      <c r="DTH709" s="12"/>
      <c r="DTL709" s="10"/>
      <c r="DTN709" s="12"/>
      <c r="DTO709" s="12"/>
      <c r="DTP709" s="12"/>
      <c r="DTT709" s="10"/>
      <c r="DTV709" s="12"/>
      <c r="DTW709" s="12"/>
      <c r="DTX709" s="12"/>
      <c r="DUB709" s="10"/>
      <c r="DUD709" s="12"/>
      <c r="DUE709" s="12"/>
      <c r="DUF709" s="12"/>
      <c r="DUJ709" s="10"/>
      <c r="DUL709" s="12"/>
      <c r="DUM709" s="12"/>
      <c r="DUN709" s="12"/>
      <c r="DUR709" s="10"/>
      <c r="DUT709" s="12"/>
      <c r="DUU709" s="12"/>
      <c r="DUV709" s="12"/>
      <c r="DUZ709" s="10"/>
      <c r="DVB709" s="12"/>
      <c r="DVC709" s="12"/>
      <c r="DVD709" s="12"/>
      <c r="DVH709" s="10"/>
      <c r="DVJ709" s="12"/>
      <c r="DVK709" s="12"/>
      <c r="DVL709" s="12"/>
      <c r="DVP709" s="10"/>
      <c r="DVR709" s="12"/>
      <c r="DVS709" s="12"/>
      <c r="DVT709" s="12"/>
      <c r="DVX709" s="10"/>
      <c r="DVZ709" s="12"/>
      <c r="DWA709" s="12"/>
      <c r="DWB709" s="12"/>
      <c r="DWF709" s="10"/>
      <c r="DWH709" s="12"/>
      <c r="DWI709" s="12"/>
      <c r="DWJ709" s="12"/>
      <c r="DWN709" s="10"/>
      <c r="DWP709" s="12"/>
      <c r="DWQ709" s="12"/>
      <c r="DWR709" s="12"/>
      <c r="DWV709" s="10"/>
      <c r="DWX709" s="12"/>
      <c r="DWY709" s="12"/>
      <c r="DWZ709" s="12"/>
      <c r="DXD709" s="10"/>
      <c r="DXF709" s="12"/>
      <c r="DXG709" s="12"/>
      <c r="DXH709" s="12"/>
      <c r="DXL709" s="10"/>
      <c r="DXN709" s="12"/>
      <c r="DXO709" s="12"/>
      <c r="DXP709" s="12"/>
      <c r="DXT709" s="10"/>
      <c r="DXV709" s="12"/>
      <c r="DXW709" s="12"/>
      <c r="DXX709" s="12"/>
      <c r="DYB709" s="10"/>
      <c r="DYD709" s="12"/>
      <c r="DYE709" s="12"/>
      <c r="DYF709" s="12"/>
      <c r="DYJ709" s="10"/>
      <c r="DYL709" s="12"/>
      <c r="DYM709" s="12"/>
      <c r="DYN709" s="12"/>
      <c r="DYR709" s="10"/>
      <c r="DYT709" s="12"/>
      <c r="DYU709" s="12"/>
      <c r="DYV709" s="12"/>
      <c r="DYZ709" s="10"/>
      <c r="DZB709" s="12"/>
      <c r="DZC709" s="12"/>
      <c r="DZD709" s="12"/>
      <c r="DZH709" s="10"/>
      <c r="DZJ709" s="12"/>
      <c r="DZK709" s="12"/>
      <c r="DZL709" s="12"/>
      <c r="DZP709" s="10"/>
      <c r="DZR709" s="12"/>
      <c r="DZS709" s="12"/>
      <c r="DZT709" s="12"/>
      <c r="DZX709" s="10"/>
      <c r="DZZ709" s="12"/>
      <c r="EAA709" s="12"/>
      <c r="EAB709" s="12"/>
      <c r="EAF709" s="10"/>
      <c r="EAH709" s="12"/>
      <c r="EAI709" s="12"/>
      <c r="EAJ709" s="12"/>
      <c r="EAN709" s="10"/>
      <c r="EAP709" s="12"/>
      <c r="EAQ709" s="12"/>
      <c r="EAR709" s="12"/>
      <c r="EAV709" s="10"/>
      <c r="EAX709" s="12"/>
      <c r="EAY709" s="12"/>
      <c r="EAZ709" s="12"/>
      <c r="EBD709" s="10"/>
      <c r="EBF709" s="12"/>
      <c r="EBG709" s="12"/>
      <c r="EBH709" s="12"/>
      <c r="EBL709" s="10"/>
      <c r="EBN709" s="12"/>
      <c r="EBO709" s="12"/>
      <c r="EBP709" s="12"/>
      <c r="EBT709" s="10"/>
      <c r="EBV709" s="12"/>
      <c r="EBW709" s="12"/>
      <c r="EBX709" s="12"/>
      <c r="ECB709" s="10"/>
      <c r="ECD709" s="12"/>
      <c r="ECE709" s="12"/>
      <c r="ECF709" s="12"/>
      <c r="ECJ709" s="10"/>
      <c r="ECL709" s="12"/>
      <c r="ECM709" s="12"/>
      <c r="ECN709" s="12"/>
      <c r="ECR709" s="10"/>
      <c r="ECT709" s="12"/>
      <c r="ECU709" s="12"/>
      <c r="ECV709" s="12"/>
      <c r="ECZ709" s="10"/>
      <c r="EDB709" s="12"/>
      <c r="EDC709" s="12"/>
      <c r="EDD709" s="12"/>
      <c r="EDH709" s="10"/>
      <c r="EDJ709" s="12"/>
      <c r="EDK709" s="12"/>
      <c r="EDL709" s="12"/>
      <c r="EDP709" s="10"/>
      <c r="EDR709" s="12"/>
      <c r="EDS709" s="12"/>
      <c r="EDT709" s="12"/>
      <c r="EDX709" s="10"/>
      <c r="EDZ709" s="12"/>
      <c r="EEA709" s="12"/>
      <c r="EEB709" s="12"/>
      <c r="EEF709" s="10"/>
      <c r="EEH709" s="12"/>
      <c r="EEI709" s="12"/>
      <c r="EEJ709" s="12"/>
      <c r="EEN709" s="10"/>
      <c r="EEP709" s="12"/>
      <c r="EEQ709" s="12"/>
      <c r="EER709" s="12"/>
      <c r="EEV709" s="10"/>
      <c r="EEX709" s="12"/>
      <c r="EEY709" s="12"/>
      <c r="EEZ709" s="12"/>
      <c r="EFD709" s="10"/>
      <c r="EFF709" s="12"/>
      <c r="EFG709" s="12"/>
      <c r="EFH709" s="12"/>
      <c r="EFL709" s="10"/>
      <c r="EFN709" s="12"/>
      <c r="EFO709" s="12"/>
      <c r="EFP709" s="12"/>
      <c r="EFT709" s="10"/>
      <c r="EFV709" s="12"/>
      <c r="EFW709" s="12"/>
      <c r="EFX709" s="12"/>
      <c r="EGB709" s="10"/>
      <c r="EGD709" s="12"/>
      <c r="EGE709" s="12"/>
      <c r="EGF709" s="12"/>
      <c r="EGJ709" s="10"/>
      <c r="EGL709" s="12"/>
      <c r="EGM709" s="12"/>
      <c r="EGN709" s="12"/>
      <c r="EGR709" s="10"/>
      <c r="EGT709" s="12"/>
      <c r="EGU709" s="12"/>
      <c r="EGV709" s="12"/>
      <c r="EGZ709" s="10"/>
      <c r="EHB709" s="12"/>
      <c r="EHC709" s="12"/>
      <c r="EHD709" s="12"/>
      <c r="EHH709" s="10"/>
      <c r="EHJ709" s="12"/>
      <c r="EHK709" s="12"/>
      <c r="EHL709" s="12"/>
      <c r="EHP709" s="10"/>
      <c r="EHR709" s="12"/>
      <c r="EHS709" s="12"/>
      <c r="EHT709" s="12"/>
      <c r="EHX709" s="10"/>
      <c r="EHZ709" s="12"/>
      <c r="EIA709" s="12"/>
      <c r="EIB709" s="12"/>
      <c r="EIF709" s="10"/>
      <c r="EIH709" s="12"/>
      <c r="EII709" s="12"/>
      <c r="EIJ709" s="12"/>
      <c r="EIN709" s="10"/>
      <c r="EIP709" s="12"/>
      <c r="EIQ709" s="12"/>
      <c r="EIR709" s="12"/>
      <c r="EIV709" s="10"/>
      <c r="EIX709" s="12"/>
      <c r="EIY709" s="12"/>
      <c r="EIZ709" s="12"/>
      <c r="EJD709" s="10"/>
      <c r="EJF709" s="12"/>
      <c r="EJG709" s="12"/>
      <c r="EJH709" s="12"/>
      <c r="EJL709" s="10"/>
      <c r="EJN709" s="12"/>
      <c r="EJO709" s="12"/>
      <c r="EJP709" s="12"/>
      <c r="EJT709" s="10"/>
      <c r="EJV709" s="12"/>
      <c r="EJW709" s="12"/>
      <c r="EJX709" s="12"/>
      <c r="EKB709" s="10"/>
      <c r="EKD709" s="12"/>
      <c r="EKE709" s="12"/>
      <c r="EKF709" s="12"/>
      <c r="EKJ709" s="10"/>
      <c r="EKL709" s="12"/>
      <c r="EKM709" s="12"/>
      <c r="EKN709" s="12"/>
      <c r="EKR709" s="10"/>
      <c r="EKT709" s="12"/>
      <c r="EKU709" s="12"/>
      <c r="EKV709" s="12"/>
      <c r="EKZ709" s="10"/>
      <c r="ELB709" s="12"/>
      <c r="ELC709" s="12"/>
      <c r="ELD709" s="12"/>
      <c r="ELH709" s="10"/>
      <c r="ELJ709" s="12"/>
      <c r="ELK709" s="12"/>
      <c r="ELL709" s="12"/>
      <c r="ELP709" s="10"/>
      <c r="ELR709" s="12"/>
      <c r="ELS709" s="12"/>
      <c r="ELT709" s="12"/>
      <c r="ELX709" s="10"/>
      <c r="ELZ709" s="12"/>
      <c r="EMA709" s="12"/>
      <c r="EMB709" s="12"/>
      <c r="EMF709" s="10"/>
      <c r="EMH709" s="12"/>
      <c r="EMI709" s="12"/>
      <c r="EMJ709" s="12"/>
      <c r="EMN709" s="10"/>
      <c r="EMP709" s="12"/>
      <c r="EMQ709" s="12"/>
      <c r="EMR709" s="12"/>
      <c r="EMV709" s="10"/>
      <c r="EMX709" s="12"/>
      <c r="EMY709" s="12"/>
      <c r="EMZ709" s="12"/>
      <c r="END709" s="10"/>
      <c r="ENF709" s="12"/>
      <c r="ENG709" s="12"/>
      <c r="ENH709" s="12"/>
      <c r="ENL709" s="10"/>
      <c r="ENN709" s="12"/>
      <c r="ENO709" s="12"/>
      <c r="ENP709" s="12"/>
      <c r="ENT709" s="10"/>
      <c r="ENV709" s="12"/>
      <c r="ENW709" s="12"/>
      <c r="ENX709" s="12"/>
      <c r="EOB709" s="10"/>
      <c r="EOD709" s="12"/>
      <c r="EOE709" s="12"/>
      <c r="EOF709" s="12"/>
      <c r="EOJ709" s="10"/>
      <c r="EOL709" s="12"/>
      <c r="EOM709" s="12"/>
      <c r="EON709" s="12"/>
      <c r="EOR709" s="10"/>
      <c r="EOT709" s="12"/>
      <c r="EOU709" s="12"/>
      <c r="EOV709" s="12"/>
      <c r="EOZ709" s="10"/>
      <c r="EPB709" s="12"/>
      <c r="EPC709" s="12"/>
      <c r="EPD709" s="12"/>
      <c r="EPH709" s="10"/>
      <c r="EPJ709" s="12"/>
      <c r="EPK709" s="12"/>
      <c r="EPL709" s="12"/>
      <c r="EPP709" s="10"/>
      <c r="EPR709" s="12"/>
      <c r="EPS709" s="12"/>
      <c r="EPT709" s="12"/>
      <c r="EPX709" s="10"/>
      <c r="EPZ709" s="12"/>
      <c r="EQA709" s="12"/>
      <c r="EQB709" s="12"/>
      <c r="EQF709" s="10"/>
      <c r="EQH709" s="12"/>
      <c r="EQI709" s="12"/>
      <c r="EQJ709" s="12"/>
      <c r="EQN709" s="10"/>
      <c r="EQP709" s="12"/>
      <c r="EQQ709" s="12"/>
      <c r="EQR709" s="12"/>
      <c r="EQV709" s="10"/>
      <c r="EQX709" s="12"/>
      <c r="EQY709" s="12"/>
      <c r="EQZ709" s="12"/>
      <c r="ERD709" s="10"/>
      <c r="ERF709" s="12"/>
      <c r="ERG709" s="12"/>
      <c r="ERH709" s="12"/>
      <c r="ERL709" s="10"/>
      <c r="ERN709" s="12"/>
      <c r="ERO709" s="12"/>
      <c r="ERP709" s="12"/>
      <c r="ERT709" s="10"/>
      <c r="ERV709" s="12"/>
      <c r="ERW709" s="12"/>
      <c r="ERX709" s="12"/>
      <c r="ESB709" s="10"/>
      <c r="ESD709" s="12"/>
      <c r="ESE709" s="12"/>
      <c r="ESF709" s="12"/>
      <c r="ESJ709" s="10"/>
      <c r="ESL709" s="12"/>
      <c r="ESM709" s="12"/>
      <c r="ESN709" s="12"/>
      <c r="ESR709" s="10"/>
      <c r="EST709" s="12"/>
      <c r="ESU709" s="12"/>
      <c r="ESV709" s="12"/>
      <c r="ESZ709" s="10"/>
      <c r="ETB709" s="12"/>
      <c r="ETC709" s="12"/>
      <c r="ETD709" s="12"/>
      <c r="ETH709" s="10"/>
      <c r="ETJ709" s="12"/>
      <c r="ETK709" s="12"/>
      <c r="ETL709" s="12"/>
      <c r="ETP709" s="10"/>
      <c r="ETR709" s="12"/>
      <c r="ETS709" s="12"/>
      <c r="ETT709" s="12"/>
      <c r="ETX709" s="10"/>
      <c r="ETZ709" s="12"/>
      <c r="EUA709" s="12"/>
      <c r="EUB709" s="12"/>
      <c r="EUF709" s="10"/>
      <c r="EUH709" s="12"/>
      <c r="EUI709" s="12"/>
      <c r="EUJ709" s="12"/>
      <c r="EUN709" s="10"/>
      <c r="EUP709" s="12"/>
      <c r="EUQ709" s="12"/>
      <c r="EUR709" s="12"/>
      <c r="EUV709" s="10"/>
      <c r="EUX709" s="12"/>
      <c r="EUY709" s="12"/>
      <c r="EUZ709" s="12"/>
      <c r="EVD709" s="10"/>
      <c r="EVF709" s="12"/>
      <c r="EVG709" s="12"/>
      <c r="EVH709" s="12"/>
      <c r="EVL709" s="10"/>
      <c r="EVN709" s="12"/>
      <c r="EVO709" s="12"/>
      <c r="EVP709" s="12"/>
      <c r="EVT709" s="10"/>
      <c r="EVV709" s="12"/>
      <c r="EVW709" s="12"/>
      <c r="EVX709" s="12"/>
      <c r="EWB709" s="10"/>
      <c r="EWD709" s="12"/>
      <c r="EWE709" s="12"/>
      <c r="EWF709" s="12"/>
      <c r="EWJ709" s="10"/>
      <c r="EWL709" s="12"/>
      <c r="EWM709" s="12"/>
      <c r="EWN709" s="12"/>
      <c r="EWR709" s="10"/>
      <c r="EWT709" s="12"/>
      <c r="EWU709" s="12"/>
      <c r="EWV709" s="12"/>
      <c r="EWZ709" s="10"/>
      <c r="EXB709" s="12"/>
      <c r="EXC709" s="12"/>
      <c r="EXD709" s="12"/>
      <c r="EXH709" s="10"/>
      <c r="EXJ709" s="12"/>
      <c r="EXK709" s="12"/>
      <c r="EXL709" s="12"/>
      <c r="EXP709" s="10"/>
      <c r="EXR709" s="12"/>
      <c r="EXS709" s="12"/>
      <c r="EXT709" s="12"/>
      <c r="EXX709" s="10"/>
      <c r="EXZ709" s="12"/>
      <c r="EYA709" s="12"/>
      <c r="EYB709" s="12"/>
      <c r="EYF709" s="10"/>
      <c r="EYH709" s="12"/>
      <c r="EYI709" s="12"/>
      <c r="EYJ709" s="12"/>
      <c r="EYN709" s="10"/>
      <c r="EYP709" s="12"/>
      <c r="EYQ709" s="12"/>
      <c r="EYR709" s="12"/>
      <c r="EYV709" s="10"/>
      <c r="EYX709" s="12"/>
      <c r="EYY709" s="12"/>
      <c r="EYZ709" s="12"/>
      <c r="EZD709" s="10"/>
      <c r="EZF709" s="12"/>
      <c r="EZG709" s="12"/>
      <c r="EZH709" s="12"/>
      <c r="EZL709" s="10"/>
      <c r="EZN709" s="12"/>
      <c r="EZO709" s="12"/>
      <c r="EZP709" s="12"/>
      <c r="EZT709" s="10"/>
      <c r="EZV709" s="12"/>
      <c r="EZW709" s="12"/>
      <c r="EZX709" s="12"/>
      <c r="FAB709" s="10"/>
      <c r="FAD709" s="12"/>
      <c r="FAE709" s="12"/>
      <c r="FAF709" s="12"/>
      <c r="FAJ709" s="10"/>
      <c r="FAL709" s="12"/>
      <c r="FAM709" s="12"/>
      <c r="FAN709" s="12"/>
      <c r="FAR709" s="10"/>
      <c r="FAT709" s="12"/>
      <c r="FAU709" s="12"/>
      <c r="FAV709" s="12"/>
      <c r="FAZ709" s="10"/>
      <c r="FBB709" s="12"/>
      <c r="FBC709" s="12"/>
      <c r="FBD709" s="12"/>
      <c r="FBH709" s="10"/>
      <c r="FBJ709" s="12"/>
      <c r="FBK709" s="12"/>
      <c r="FBL709" s="12"/>
      <c r="FBP709" s="10"/>
      <c r="FBR709" s="12"/>
      <c r="FBS709" s="12"/>
      <c r="FBT709" s="12"/>
      <c r="FBX709" s="10"/>
      <c r="FBZ709" s="12"/>
      <c r="FCA709" s="12"/>
      <c r="FCB709" s="12"/>
      <c r="FCF709" s="10"/>
      <c r="FCH709" s="12"/>
      <c r="FCI709" s="12"/>
      <c r="FCJ709" s="12"/>
      <c r="FCN709" s="10"/>
      <c r="FCP709" s="12"/>
      <c r="FCQ709" s="12"/>
      <c r="FCR709" s="12"/>
      <c r="FCV709" s="10"/>
      <c r="FCX709" s="12"/>
      <c r="FCY709" s="12"/>
      <c r="FCZ709" s="12"/>
      <c r="FDD709" s="10"/>
      <c r="FDF709" s="12"/>
      <c r="FDG709" s="12"/>
      <c r="FDH709" s="12"/>
      <c r="FDL709" s="10"/>
      <c r="FDN709" s="12"/>
      <c r="FDO709" s="12"/>
      <c r="FDP709" s="12"/>
      <c r="FDT709" s="10"/>
      <c r="FDV709" s="12"/>
      <c r="FDW709" s="12"/>
      <c r="FDX709" s="12"/>
      <c r="FEB709" s="10"/>
      <c r="FED709" s="12"/>
      <c r="FEE709" s="12"/>
      <c r="FEF709" s="12"/>
      <c r="FEJ709" s="10"/>
      <c r="FEL709" s="12"/>
      <c r="FEM709" s="12"/>
      <c r="FEN709" s="12"/>
      <c r="FER709" s="10"/>
      <c r="FET709" s="12"/>
      <c r="FEU709" s="12"/>
      <c r="FEV709" s="12"/>
      <c r="FEZ709" s="10"/>
      <c r="FFB709" s="12"/>
      <c r="FFC709" s="12"/>
      <c r="FFD709" s="12"/>
      <c r="FFH709" s="10"/>
      <c r="FFJ709" s="12"/>
      <c r="FFK709" s="12"/>
      <c r="FFL709" s="12"/>
      <c r="FFP709" s="10"/>
      <c r="FFR709" s="12"/>
      <c r="FFS709" s="12"/>
      <c r="FFT709" s="12"/>
      <c r="FFX709" s="10"/>
      <c r="FFZ709" s="12"/>
      <c r="FGA709" s="12"/>
      <c r="FGB709" s="12"/>
      <c r="FGF709" s="10"/>
      <c r="FGH709" s="12"/>
      <c r="FGI709" s="12"/>
      <c r="FGJ709" s="12"/>
      <c r="FGN709" s="10"/>
      <c r="FGP709" s="12"/>
      <c r="FGQ709" s="12"/>
      <c r="FGR709" s="12"/>
      <c r="FGV709" s="10"/>
      <c r="FGX709" s="12"/>
      <c r="FGY709" s="12"/>
      <c r="FGZ709" s="12"/>
      <c r="FHD709" s="10"/>
      <c r="FHF709" s="12"/>
      <c r="FHG709" s="12"/>
      <c r="FHH709" s="12"/>
      <c r="FHL709" s="10"/>
      <c r="FHN709" s="12"/>
      <c r="FHO709" s="12"/>
      <c r="FHP709" s="12"/>
      <c r="FHT709" s="10"/>
      <c r="FHV709" s="12"/>
      <c r="FHW709" s="12"/>
      <c r="FHX709" s="12"/>
      <c r="FIB709" s="10"/>
      <c r="FID709" s="12"/>
      <c r="FIE709" s="12"/>
      <c r="FIF709" s="12"/>
      <c r="FIJ709" s="10"/>
      <c r="FIL709" s="12"/>
      <c r="FIM709" s="12"/>
      <c r="FIN709" s="12"/>
      <c r="FIR709" s="10"/>
      <c r="FIT709" s="12"/>
      <c r="FIU709" s="12"/>
      <c r="FIV709" s="12"/>
      <c r="FIZ709" s="10"/>
      <c r="FJB709" s="12"/>
      <c r="FJC709" s="12"/>
      <c r="FJD709" s="12"/>
      <c r="FJH709" s="10"/>
      <c r="FJJ709" s="12"/>
      <c r="FJK709" s="12"/>
      <c r="FJL709" s="12"/>
      <c r="FJP709" s="10"/>
      <c r="FJR709" s="12"/>
      <c r="FJS709" s="12"/>
      <c r="FJT709" s="12"/>
      <c r="FJX709" s="10"/>
      <c r="FJZ709" s="12"/>
      <c r="FKA709" s="12"/>
      <c r="FKB709" s="12"/>
      <c r="FKF709" s="10"/>
      <c r="FKH709" s="12"/>
      <c r="FKI709" s="12"/>
      <c r="FKJ709" s="12"/>
      <c r="FKN709" s="10"/>
      <c r="FKP709" s="12"/>
      <c r="FKQ709" s="12"/>
      <c r="FKR709" s="12"/>
      <c r="FKV709" s="10"/>
      <c r="FKX709" s="12"/>
      <c r="FKY709" s="12"/>
      <c r="FKZ709" s="12"/>
      <c r="FLD709" s="10"/>
      <c r="FLF709" s="12"/>
      <c r="FLG709" s="12"/>
      <c r="FLH709" s="12"/>
      <c r="FLL709" s="10"/>
      <c r="FLN709" s="12"/>
      <c r="FLO709" s="12"/>
      <c r="FLP709" s="12"/>
      <c r="FLT709" s="10"/>
      <c r="FLV709" s="12"/>
      <c r="FLW709" s="12"/>
      <c r="FLX709" s="12"/>
      <c r="FMB709" s="10"/>
      <c r="FMD709" s="12"/>
      <c r="FME709" s="12"/>
      <c r="FMF709" s="12"/>
      <c r="FMJ709" s="10"/>
      <c r="FML709" s="12"/>
      <c r="FMM709" s="12"/>
      <c r="FMN709" s="12"/>
      <c r="FMR709" s="10"/>
      <c r="FMT709" s="12"/>
      <c r="FMU709" s="12"/>
      <c r="FMV709" s="12"/>
      <c r="FMZ709" s="10"/>
      <c r="FNB709" s="12"/>
      <c r="FNC709" s="12"/>
      <c r="FND709" s="12"/>
      <c r="FNH709" s="10"/>
      <c r="FNJ709" s="12"/>
      <c r="FNK709" s="12"/>
      <c r="FNL709" s="12"/>
      <c r="FNP709" s="10"/>
      <c r="FNR709" s="12"/>
      <c r="FNS709" s="12"/>
      <c r="FNT709" s="12"/>
      <c r="FNX709" s="10"/>
      <c r="FNZ709" s="12"/>
      <c r="FOA709" s="12"/>
      <c r="FOB709" s="12"/>
      <c r="FOF709" s="10"/>
      <c r="FOH709" s="12"/>
      <c r="FOI709" s="12"/>
      <c r="FOJ709" s="12"/>
      <c r="FON709" s="10"/>
      <c r="FOP709" s="12"/>
      <c r="FOQ709" s="12"/>
      <c r="FOR709" s="12"/>
      <c r="FOV709" s="10"/>
      <c r="FOX709" s="12"/>
      <c r="FOY709" s="12"/>
      <c r="FOZ709" s="12"/>
      <c r="FPD709" s="10"/>
      <c r="FPF709" s="12"/>
      <c r="FPG709" s="12"/>
      <c r="FPH709" s="12"/>
      <c r="FPL709" s="10"/>
      <c r="FPN709" s="12"/>
      <c r="FPO709" s="12"/>
      <c r="FPP709" s="12"/>
      <c r="FPT709" s="10"/>
      <c r="FPV709" s="12"/>
      <c r="FPW709" s="12"/>
      <c r="FPX709" s="12"/>
      <c r="FQB709" s="10"/>
      <c r="FQD709" s="12"/>
      <c r="FQE709" s="12"/>
      <c r="FQF709" s="12"/>
      <c r="FQJ709" s="10"/>
      <c r="FQL709" s="12"/>
      <c r="FQM709" s="12"/>
      <c r="FQN709" s="12"/>
      <c r="FQR709" s="10"/>
      <c r="FQT709" s="12"/>
      <c r="FQU709" s="12"/>
      <c r="FQV709" s="12"/>
      <c r="FQZ709" s="10"/>
      <c r="FRB709" s="12"/>
      <c r="FRC709" s="12"/>
      <c r="FRD709" s="12"/>
      <c r="FRH709" s="10"/>
      <c r="FRJ709" s="12"/>
      <c r="FRK709" s="12"/>
      <c r="FRL709" s="12"/>
      <c r="FRP709" s="10"/>
      <c r="FRR709" s="12"/>
      <c r="FRS709" s="12"/>
      <c r="FRT709" s="12"/>
      <c r="FRX709" s="10"/>
      <c r="FRZ709" s="12"/>
      <c r="FSA709" s="12"/>
      <c r="FSB709" s="12"/>
      <c r="FSF709" s="10"/>
      <c r="FSH709" s="12"/>
      <c r="FSI709" s="12"/>
      <c r="FSJ709" s="12"/>
      <c r="FSN709" s="10"/>
      <c r="FSP709" s="12"/>
      <c r="FSQ709" s="12"/>
      <c r="FSR709" s="12"/>
      <c r="FSV709" s="10"/>
      <c r="FSX709" s="12"/>
      <c r="FSY709" s="12"/>
      <c r="FSZ709" s="12"/>
      <c r="FTD709" s="10"/>
      <c r="FTF709" s="12"/>
      <c r="FTG709" s="12"/>
      <c r="FTH709" s="12"/>
      <c r="FTL709" s="10"/>
      <c r="FTN709" s="12"/>
      <c r="FTO709" s="12"/>
      <c r="FTP709" s="12"/>
      <c r="FTT709" s="10"/>
      <c r="FTV709" s="12"/>
      <c r="FTW709" s="12"/>
      <c r="FTX709" s="12"/>
      <c r="FUB709" s="10"/>
      <c r="FUD709" s="12"/>
      <c r="FUE709" s="12"/>
      <c r="FUF709" s="12"/>
      <c r="FUJ709" s="10"/>
      <c r="FUL709" s="12"/>
      <c r="FUM709" s="12"/>
      <c r="FUN709" s="12"/>
      <c r="FUR709" s="10"/>
      <c r="FUT709" s="12"/>
      <c r="FUU709" s="12"/>
      <c r="FUV709" s="12"/>
      <c r="FUZ709" s="10"/>
      <c r="FVB709" s="12"/>
      <c r="FVC709" s="12"/>
      <c r="FVD709" s="12"/>
      <c r="FVH709" s="10"/>
      <c r="FVJ709" s="12"/>
      <c r="FVK709" s="12"/>
      <c r="FVL709" s="12"/>
      <c r="FVP709" s="10"/>
      <c r="FVR709" s="12"/>
      <c r="FVS709" s="12"/>
      <c r="FVT709" s="12"/>
      <c r="FVX709" s="10"/>
      <c r="FVZ709" s="12"/>
      <c r="FWA709" s="12"/>
      <c r="FWB709" s="12"/>
      <c r="FWF709" s="10"/>
      <c r="FWH709" s="12"/>
      <c r="FWI709" s="12"/>
      <c r="FWJ709" s="12"/>
      <c r="FWN709" s="10"/>
      <c r="FWP709" s="12"/>
      <c r="FWQ709" s="12"/>
      <c r="FWR709" s="12"/>
      <c r="FWV709" s="10"/>
      <c r="FWX709" s="12"/>
      <c r="FWY709" s="12"/>
      <c r="FWZ709" s="12"/>
      <c r="FXD709" s="10"/>
      <c r="FXF709" s="12"/>
      <c r="FXG709" s="12"/>
      <c r="FXH709" s="12"/>
      <c r="FXL709" s="10"/>
      <c r="FXN709" s="12"/>
      <c r="FXO709" s="12"/>
      <c r="FXP709" s="12"/>
      <c r="FXT709" s="10"/>
      <c r="FXV709" s="12"/>
      <c r="FXW709" s="12"/>
      <c r="FXX709" s="12"/>
      <c r="FYB709" s="10"/>
      <c r="FYD709" s="12"/>
      <c r="FYE709" s="12"/>
      <c r="FYF709" s="12"/>
      <c r="FYJ709" s="10"/>
      <c r="FYL709" s="12"/>
      <c r="FYM709" s="12"/>
      <c r="FYN709" s="12"/>
      <c r="FYR709" s="10"/>
      <c r="FYT709" s="12"/>
      <c r="FYU709" s="12"/>
      <c r="FYV709" s="12"/>
      <c r="FYZ709" s="10"/>
      <c r="FZB709" s="12"/>
      <c r="FZC709" s="12"/>
      <c r="FZD709" s="12"/>
      <c r="FZH709" s="10"/>
      <c r="FZJ709" s="12"/>
      <c r="FZK709" s="12"/>
      <c r="FZL709" s="12"/>
      <c r="FZP709" s="10"/>
      <c r="FZR709" s="12"/>
      <c r="FZS709" s="12"/>
      <c r="FZT709" s="12"/>
      <c r="FZX709" s="10"/>
      <c r="FZZ709" s="12"/>
      <c r="GAA709" s="12"/>
      <c r="GAB709" s="12"/>
      <c r="GAF709" s="10"/>
      <c r="GAH709" s="12"/>
      <c r="GAI709" s="12"/>
      <c r="GAJ709" s="12"/>
      <c r="GAN709" s="10"/>
      <c r="GAP709" s="12"/>
      <c r="GAQ709" s="12"/>
      <c r="GAR709" s="12"/>
      <c r="GAV709" s="10"/>
      <c r="GAX709" s="12"/>
      <c r="GAY709" s="12"/>
      <c r="GAZ709" s="12"/>
      <c r="GBD709" s="10"/>
      <c r="GBF709" s="12"/>
      <c r="GBG709" s="12"/>
      <c r="GBH709" s="12"/>
      <c r="GBL709" s="10"/>
      <c r="GBN709" s="12"/>
      <c r="GBO709" s="12"/>
      <c r="GBP709" s="12"/>
      <c r="GBT709" s="10"/>
      <c r="GBV709" s="12"/>
      <c r="GBW709" s="12"/>
      <c r="GBX709" s="12"/>
      <c r="GCB709" s="10"/>
      <c r="GCD709" s="12"/>
      <c r="GCE709" s="12"/>
      <c r="GCF709" s="12"/>
      <c r="GCJ709" s="10"/>
      <c r="GCL709" s="12"/>
      <c r="GCM709" s="12"/>
      <c r="GCN709" s="12"/>
      <c r="GCR709" s="10"/>
      <c r="GCT709" s="12"/>
      <c r="GCU709" s="12"/>
      <c r="GCV709" s="12"/>
      <c r="GCZ709" s="10"/>
      <c r="GDB709" s="12"/>
      <c r="GDC709" s="12"/>
      <c r="GDD709" s="12"/>
      <c r="GDH709" s="10"/>
      <c r="GDJ709" s="12"/>
      <c r="GDK709" s="12"/>
      <c r="GDL709" s="12"/>
      <c r="GDP709" s="10"/>
      <c r="GDR709" s="12"/>
      <c r="GDS709" s="12"/>
      <c r="GDT709" s="12"/>
      <c r="GDX709" s="10"/>
      <c r="GDZ709" s="12"/>
      <c r="GEA709" s="12"/>
      <c r="GEB709" s="12"/>
      <c r="GEF709" s="10"/>
      <c r="GEH709" s="12"/>
      <c r="GEI709" s="12"/>
      <c r="GEJ709" s="12"/>
      <c r="GEN709" s="10"/>
      <c r="GEP709" s="12"/>
      <c r="GEQ709" s="12"/>
      <c r="GER709" s="12"/>
      <c r="GEV709" s="10"/>
      <c r="GEX709" s="12"/>
      <c r="GEY709" s="12"/>
      <c r="GEZ709" s="12"/>
      <c r="GFD709" s="10"/>
      <c r="GFF709" s="12"/>
      <c r="GFG709" s="12"/>
      <c r="GFH709" s="12"/>
      <c r="GFL709" s="10"/>
      <c r="GFN709" s="12"/>
      <c r="GFO709" s="12"/>
      <c r="GFP709" s="12"/>
      <c r="GFT709" s="10"/>
      <c r="GFV709" s="12"/>
      <c r="GFW709" s="12"/>
      <c r="GFX709" s="12"/>
      <c r="GGB709" s="10"/>
      <c r="GGD709" s="12"/>
      <c r="GGE709" s="12"/>
      <c r="GGF709" s="12"/>
      <c r="GGJ709" s="10"/>
      <c r="GGL709" s="12"/>
      <c r="GGM709" s="12"/>
      <c r="GGN709" s="12"/>
      <c r="GGR709" s="10"/>
      <c r="GGT709" s="12"/>
      <c r="GGU709" s="12"/>
      <c r="GGV709" s="12"/>
      <c r="GGZ709" s="10"/>
      <c r="GHB709" s="12"/>
      <c r="GHC709" s="12"/>
      <c r="GHD709" s="12"/>
      <c r="GHH709" s="10"/>
      <c r="GHJ709" s="12"/>
      <c r="GHK709" s="12"/>
      <c r="GHL709" s="12"/>
      <c r="GHP709" s="10"/>
      <c r="GHR709" s="12"/>
      <c r="GHS709" s="12"/>
      <c r="GHT709" s="12"/>
      <c r="GHX709" s="10"/>
      <c r="GHZ709" s="12"/>
      <c r="GIA709" s="12"/>
      <c r="GIB709" s="12"/>
      <c r="GIF709" s="10"/>
      <c r="GIH709" s="12"/>
      <c r="GII709" s="12"/>
      <c r="GIJ709" s="12"/>
      <c r="GIN709" s="10"/>
      <c r="GIP709" s="12"/>
      <c r="GIQ709" s="12"/>
      <c r="GIR709" s="12"/>
      <c r="GIV709" s="10"/>
      <c r="GIX709" s="12"/>
      <c r="GIY709" s="12"/>
      <c r="GIZ709" s="12"/>
      <c r="GJD709" s="10"/>
      <c r="GJF709" s="12"/>
      <c r="GJG709" s="12"/>
      <c r="GJH709" s="12"/>
      <c r="GJL709" s="10"/>
      <c r="GJN709" s="12"/>
      <c r="GJO709" s="12"/>
      <c r="GJP709" s="12"/>
      <c r="GJT709" s="10"/>
      <c r="GJV709" s="12"/>
      <c r="GJW709" s="12"/>
      <c r="GJX709" s="12"/>
      <c r="GKB709" s="10"/>
      <c r="GKD709" s="12"/>
      <c r="GKE709" s="12"/>
      <c r="GKF709" s="12"/>
      <c r="GKJ709" s="10"/>
      <c r="GKL709" s="12"/>
      <c r="GKM709" s="12"/>
      <c r="GKN709" s="12"/>
      <c r="GKR709" s="10"/>
      <c r="GKT709" s="12"/>
      <c r="GKU709" s="12"/>
      <c r="GKV709" s="12"/>
      <c r="GKZ709" s="10"/>
      <c r="GLB709" s="12"/>
      <c r="GLC709" s="12"/>
      <c r="GLD709" s="12"/>
      <c r="GLH709" s="10"/>
      <c r="GLJ709" s="12"/>
      <c r="GLK709" s="12"/>
      <c r="GLL709" s="12"/>
      <c r="GLP709" s="10"/>
      <c r="GLR709" s="12"/>
      <c r="GLS709" s="12"/>
      <c r="GLT709" s="12"/>
      <c r="GLX709" s="10"/>
      <c r="GLZ709" s="12"/>
      <c r="GMA709" s="12"/>
      <c r="GMB709" s="12"/>
      <c r="GMF709" s="10"/>
      <c r="GMH709" s="12"/>
      <c r="GMI709" s="12"/>
      <c r="GMJ709" s="12"/>
      <c r="GMN709" s="10"/>
      <c r="GMP709" s="12"/>
      <c r="GMQ709" s="12"/>
      <c r="GMR709" s="12"/>
      <c r="GMV709" s="10"/>
      <c r="GMX709" s="12"/>
      <c r="GMY709" s="12"/>
      <c r="GMZ709" s="12"/>
      <c r="GND709" s="10"/>
      <c r="GNF709" s="12"/>
      <c r="GNG709" s="12"/>
      <c r="GNH709" s="12"/>
      <c r="GNL709" s="10"/>
      <c r="GNN709" s="12"/>
      <c r="GNO709" s="12"/>
      <c r="GNP709" s="12"/>
      <c r="GNT709" s="10"/>
      <c r="GNV709" s="12"/>
      <c r="GNW709" s="12"/>
      <c r="GNX709" s="12"/>
      <c r="GOB709" s="10"/>
      <c r="GOD709" s="12"/>
      <c r="GOE709" s="12"/>
      <c r="GOF709" s="12"/>
      <c r="GOJ709" s="10"/>
      <c r="GOL709" s="12"/>
      <c r="GOM709" s="12"/>
      <c r="GON709" s="12"/>
      <c r="GOR709" s="10"/>
      <c r="GOT709" s="12"/>
      <c r="GOU709" s="12"/>
      <c r="GOV709" s="12"/>
      <c r="GOZ709" s="10"/>
      <c r="GPB709" s="12"/>
      <c r="GPC709" s="12"/>
      <c r="GPD709" s="12"/>
      <c r="GPH709" s="10"/>
      <c r="GPJ709" s="12"/>
      <c r="GPK709" s="12"/>
      <c r="GPL709" s="12"/>
      <c r="GPP709" s="10"/>
      <c r="GPR709" s="12"/>
      <c r="GPS709" s="12"/>
      <c r="GPT709" s="12"/>
      <c r="GPX709" s="10"/>
      <c r="GPZ709" s="12"/>
      <c r="GQA709" s="12"/>
      <c r="GQB709" s="12"/>
      <c r="GQF709" s="10"/>
      <c r="GQH709" s="12"/>
      <c r="GQI709" s="12"/>
      <c r="GQJ709" s="12"/>
      <c r="GQN709" s="10"/>
      <c r="GQP709" s="12"/>
      <c r="GQQ709" s="12"/>
      <c r="GQR709" s="12"/>
      <c r="GQV709" s="10"/>
      <c r="GQX709" s="12"/>
      <c r="GQY709" s="12"/>
      <c r="GQZ709" s="12"/>
      <c r="GRD709" s="10"/>
      <c r="GRF709" s="12"/>
      <c r="GRG709" s="12"/>
      <c r="GRH709" s="12"/>
      <c r="GRL709" s="10"/>
      <c r="GRN709" s="12"/>
      <c r="GRO709" s="12"/>
      <c r="GRP709" s="12"/>
      <c r="GRT709" s="10"/>
      <c r="GRV709" s="12"/>
      <c r="GRW709" s="12"/>
      <c r="GRX709" s="12"/>
      <c r="GSB709" s="10"/>
      <c r="GSD709" s="12"/>
      <c r="GSE709" s="12"/>
      <c r="GSF709" s="12"/>
      <c r="GSJ709" s="10"/>
      <c r="GSL709" s="12"/>
      <c r="GSM709" s="12"/>
      <c r="GSN709" s="12"/>
      <c r="GSR709" s="10"/>
      <c r="GST709" s="12"/>
      <c r="GSU709" s="12"/>
      <c r="GSV709" s="12"/>
      <c r="GSZ709" s="10"/>
      <c r="GTB709" s="12"/>
      <c r="GTC709" s="12"/>
      <c r="GTD709" s="12"/>
      <c r="GTH709" s="10"/>
      <c r="GTJ709" s="12"/>
      <c r="GTK709" s="12"/>
      <c r="GTL709" s="12"/>
      <c r="GTP709" s="10"/>
      <c r="GTR709" s="12"/>
      <c r="GTS709" s="12"/>
      <c r="GTT709" s="12"/>
      <c r="GTX709" s="10"/>
      <c r="GTZ709" s="12"/>
      <c r="GUA709" s="12"/>
      <c r="GUB709" s="12"/>
      <c r="GUF709" s="10"/>
      <c r="GUH709" s="12"/>
      <c r="GUI709" s="12"/>
      <c r="GUJ709" s="12"/>
      <c r="GUN709" s="10"/>
      <c r="GUP709" s="12"/>
      <c r="GUQ709" s="12"/>
      <c r="GUR709" s="12"/>
      <c r="GUV709" s="10"/>
      <c r="GUX709" s="12"/>
      <c r="GUY709" s="12"/>
      <c r="GUZ709" s="12"/>
      <c r="GVD709" s="10"/>
      <c r="GVF709" s="12"/>
      <c r="GVG709" s="12"/>
      <c r="GVH709" s="12"/>
      <c r="GVL709" s="10"/>
      <c r="GVN709" s="12"/>
      <c r="GVO709" s="12"/>
      <c r="GVP709" s="12"/>
      <c r="GVT709" s="10"/>
      <c r="GVV709" s="12"/>
      <c r="GVW709" s="12"/>
      <c r="GVX709" s="12"/>
      <c r="GWB709" s="10"/>
      <c r="GWD709" s="12"/>
      <c r="GWE709" s="12"/>
      <c r="GWF709" s="12"/>
      <c r="GWJ709" s="10"/>
      <c r="GWL709" s="12"/>
      <c r="GWM709" s="12"/>
      <c r="GWN709" s="12"/>
      <c r="GWR709" s="10"/>
      <c r="GWT709" s="12"/>
      <c r="GWU709" s="12"/>
      <c r="GWV709" s="12"/>
      <c r="GWZ709" s="10"/>
      <c r="GXB709" s="12"/>
      <c r="GXC709" s="12"/>
      <c r="GXD709" s="12"/>
      <c r="GXH709" s="10"/>
      <c r="GXJ709" s="12"/>
      <c r="GXK709" s="12"/>
      <c r="GXL709" s="12"/>
      <c r="GXP709" s="10"/>
      <c r="GXR709" s="12"/>
      <c r="GXS709" s="12"/>
      <c r="GXT709" s="12"/>
      <c r="GXX709" s="10"/>
      <c r="GXZ709" s="12"/>
      <c r="GYA709" s="12"/>
      <c r="GYB709" s="12"/>
      <c r="GYF709" s="10"/>
      <c r="GYH709" s="12"/>
      <c r="GYI709" s="12"/>
      <c r="GYJ709" s="12"/>
      <c r="GYN709" s="10"/>
      <c r="GYP709" s="12"/>
      <c r="GYQ709" s="12"/>
      <c r="GYR709" s="12"/>
      <c r="GYV709" s="10"/>
      <c r="GYX709" s="12"/>
      <c r="GYY709" s="12"/>
      <c r="GYZ709" s="12"/>
      <c r="GZD709" s="10"/>
      <c r="GZF709" s="12"/>
      <c r="GZG709" s="12"/>
      <c r="GZH709" s="12"/>
      <c r="GZL709" s="10"/>
      <c r="GZN709" s="12"/>
      <c r="GZO709" s="12"/>
      <c r="GZP709" s="12"/>
      <c r="GZT709" s="10"/>
      <c r="GZV709" s="12"/>
      <c r="GZW709" s="12"/>
      <c r="GZX709" s="12"/>
      <c r="HAB709" s="10"/>
      <c r="HAD709" s="12"/>
      <c r="HAE709" s="12"/>
      <c r="HAF709" s="12"/>
      <c r="HAJ709" s="10"/>
      <c r="HAL709" s="12"/>
      <c r="HAM709" s="12"/>
      <c r="HAN709" s="12"/>
      <c r="HAR709" s="10"/>
      <c r="HAT709" s="12"/>
      <c r="HAU709" s="12"/>
      <c r="HAV709" s="12"/>
      <c r="HAZ709" s="10"/>
      <c r="HBB709" s="12"/>
      <c r="HBC709" s="12"/>
      <c r="HBD709" s="12"/>
      <c r="HBH709" s="10"/>
      <c r="HBJ709" s="12"/>
      <c r="HBK709" s="12"/>
      <c r="HBL709" s="12"/>
      <c r="HBP709" s="10"/>
      <c r="HBR709" s="12"/>
      <c r="HBS709" s="12"/>
      <c r="HBT709" s="12"/>
      <c r="HBX709" s="10"/>
      <c r="HBZ709" s="12"/>
      <c r="HCA709" s="12"/>
      <c r="HCB709" s="12"/>
      <c r="HCF709" s="10"/>
      <c r="HCH709" s="12"/>
      <c r="HCI709" s="12"/>
      <c r="HCJ709" s="12"/>
      <c r="HCN709" s="10"/>
      <c r="HCP709" s="12"/>
      <c r="HCQ709" s="12"/>
      <c r="HCR709" s="12"/>
      <c r="HCV709" s="10"/>
      <c r="HCX709" s="12"/>
      <c r="HCY709" s="12"/>
      <c r="HCZ709" s="12"/>
      <c r="HDD709" s="10"/>
      <c r="HDF709" s="12"/>
      <c r="HDG709" s="12"/>
      <c r="HDH709" s="12"/>
      <c r="HDL709" s="10"/>
      <c r="HDN709" s="12"/>
      <c r="HDO709" s="12"/>
      <c r="HDP709" s="12"/>
      <c r="HDT709" s="10"/>
      <c r="HDV709" s="12"/>
      <c r="HDW709" s="12"/>
      <c r="HDX709" s="12"/>
      <c r="HEB709" s="10"/>
      <c r="HED709" s="12"/>
      <c r="HEE709" s="12"/>
      <c r="HEF709" s="12"/>
      <c r="HEJ709" s="10"/>
      <c r="HEL709" s="12"/>
      <c r="HEM709" s="12"/>
      <c r="HEN709" s="12"/>
      <c r="HER709" s="10"/>
      <c r="HET709" s="12"/>
      <c r="HEU709" s="12"/>
      <c r="HEV709" s="12"/>
      <c r="HEZ709" s="10"/>
      <c r="HFB709" s="12"/>
      <c r="HFC709" s="12"/>
      <c r="HFD709" s="12"/>
      <c r="HFH709" s="10"/>
      <c r="HFJ709" s="12"/>
      <c r="HFK709" s="12"/>
      <c r="HFL709" s="12"/>
      <c r="HFP709" s="10"/>
      <c r="HFR709" s="12"/>
      <c r="HFS709" s="12"/>
      <c r="HFT709" s="12"/>
      <c r="HFX709" s="10"/>
      <c r="HFZ709" s="12"/>
      <c r="HGA709" s="12"/>
      <c r="HGB709" s="12"/>
      <c r="HGF709" s="10"/>
      <c r="HGH709" s="12"/>
      <c r="HGI709" s="12"/>
      <c r="HGJ709" s="12"/>
      <c r="HGN709" s="10"/>
      <c r="HGP709" s="12"/>
      <c r="HGQ709" s="12"/>
      <c r="HGR709" s="12"/>
      <c r="HGV709" s="10"/>
      <c r="HGX709" s="12"/>
      <c r="HGY709" s="12"/>
      <c r="HGZ709" s="12"/>
      <c r="HHD709" s="10"/>
      <c r="HHF709" s="12"/>
      <c r="HHG709" s="12"/>
      <c r="HHH709" s="12"/>
      <c r="HHL709" s="10"/>
      <c r="HHN709" s="12"/>
      <c r="HHO709" s="12"/>
      <c r="HHP709" s="12"/>
      <c r="HHT709" s="10"/>
      <c r="HHV709" s="12"/>
      <c r="HHW709" s="12"/>
      <c r="HHX709" s="12"/>
      <c r="HIB709" s="10"/>
      <c r="HID709" s="12"/>
      <c r="HIE709" s="12"/>
      <c r="HIF709" s="12"/>
      <c r="HIJ709" s="10"/>
      <c r="HIL709" s="12"/>
      <c r="HIM709" s="12"/>
      <c r="HIN709" s="12"/>
      <c r="HIR709" s="10"/>
      <c r="HIT709" s="12"/>
      <c r="HIU709" s="12"/>
      <c r="HIV709" s="12"/>
      <c r="HIZ709" s="10"/>
      <c r="HJB709" s="12"/>
      <c r="HJC709" s="12"/>
      <c r="HJD709" s="12"/>
      <c r="HJH709" s="10"/>
      <c r="HJJ709" s="12"/>
      <c r="HJK709" s="12"/>
      <c r="HJL709" s="12"/>
      <c r="HJP709" s="10"/>
      <c r="HJR709" s="12"/>
      <c r="HJS709" s="12"/>
      <c r="HJT709" s="12"/>
      <c r="HJX709" s="10"/>
      <c r="HJZ709" s="12"/>
      <c r="HKA709" s="12"/>
      <c r="HKB709" s="12"/>
      <c r="HKF709" s="10"/>
      <c r="HKH709" s="12"/>
      <c r="HKI709" s="12"/>
      <c r="HKJ709" s="12"/>
      <c r="HKN709" s="10"/>
      <c r="HKP709" s="12"/>
      <c r="HKQ709" s="12"/>
      <c r="HKR709" s="12"/>
      <c r="HKV709" s="10"/>
      <c r="HKX709" s="12"/>
      <c r="HKY709" s="12"/>
      <c r="HKZ709" s="12"/>
      <c r="HLD709" s="10"/>
      <c r="HLF709" s="12"/>
      <c r="HLG709" s="12"/>
      <c r="HLH709" s="12"/>
      <c r="HLL709" s="10"/>
      <c r="HLN709" s="12"/>
      <c r="HLO709" s="12"/>
      <c r="HLP709" s="12"/>
      <c r="HLT709" s="10"/>
      <c r="HLV709" s="12"/>
      <c r="HLW709" s="12"/>
      <c r="HLX709" s="12"/>
      <c r="HMB709" s="10"/>
      <c r="HMD709" s="12"/>
      <c r="HME709" s="12"/>
      <c r="HMF709" s="12"/>
      <c r="HMJ709" s="10"/>
      <c r="HML709" s="12"/>
      <c r="HMM709" s="12"/>
      <c r="HMN709" s="12"/>
      <c r="HMR709" s="10"/>
      <c r="HMT709" s="12"/>
      <c r="HMU709" s="12"/>
      <c r="HMV709" s="12"/>
      <c r="HMZ709" s="10"/>
      <c r="HNB709" s="12"/>
      <c r="HNC709" s="12"/>
      <c r="HND709" s="12"/>
      <c r="HNH709" s="10"/>
      <c r="HNJ709" s="12"/>
      <c r="HNK709" s="12"/>
      <c r="HNL709" s="12"/>
      <c r="HNP709" s="10"/>
      <c r="HNR709" s="12"/>
      <c r="HNS709" s="12"/>
      <c r="HNT709" s="12"/>
      <c r="HNX709" s="10"/>
      <c r="HNZ709" s="12"/>
      <c r="HOA709" s="12"/>
      <c r="HOB709" s="12"/>
      <c r="HOF709" s="10"/>
      <c r="HOH709" s="12"/>
      <c r="HOI709" s="12"/>
      <c r="HOJ709" s="12"/>
      <c r="HON709" s="10"/>
      <c r="HOP709" s="12"/>
      <c r="HOQ709" s="12"/>
      <c r="HOR709" s="12"/>
      <c r="HOV709" s="10"/>
      <c r="HOX709" s="12"/>
      <c r="HOY709" s="12"/>
      <c r="HOZ709" s="12"/>
      <c r="HPD709" s="10"/>
      <c r="HPF709" s="12"/>
      <c r="HPG709" s="12"/>
      <c r="HPH709" s="12"/>
      <c r="HPL709" s="10"/>
      <c r="HPN709" s="12"/>
      <c r="HPO709" s="12"/>
      <c r="HPP709" s="12"/>
      <c r="HPT709" s="10"/>
      <c r="HPV709" s="12"/>
      <c r="HPW709" s="12"/>
      <c r="HPX709" s="12"/>
      <c r="HQB709" s="10"/>
      <c r="HQD709" s="12"/>
      <c r="HQE709" s="12"/>
      <c r="HQF709" s="12"/>
      <c r="HQJ709" s="10"/>
      <c r="HQL709" s="12"/>
      <c r="HQM709" s="12"/>
      <c r="HQN709" s="12"/>
      <c r="HQR709" s="10"/>
      <c r="HQT709" s="12"/>
      <c r="HQU709" s="12"/>
      <c r="HQV709" s="12"/>
      <c r="HQZ709" s="10"/>
      <c r="HRB709" s="12"/>
      <c r="HRC709" s="12"/>
      <c r="HRD709" s="12"/>
      <c r="HRH709" s="10"/>
      <c r="HRJ709" s="12"/>
      <c r="HRK709" s="12"/>
      <c r="HRL709" s="12"/>
      <c r="HRP709" s="10"/>
      <c r="HRR709" s="12"/>
      <c r="HRS709" s="12"/>
      <c r="HRT709" s="12"/>
      <c r="HRX709" s="10"/>
      <c r="HRZ709" s="12"/>
      <c r="HSA709" s="12"/>
      <c r="HSB709" s="12"/>
      <c r="HSF709" s="10"/>
      <c r="HSH709" s="12"/>
      <c r="HSI709" s="12"/>
      <c r="HSJ709" s="12"/>
      <c r="HSN709" s="10"/>
      <c r="HSP709" s="12"/>
      <c r="HSQ709" s="12"/>
      <c r="HSR709" s="12"/>
      <c r="HSV709" s="10"/>
      <c r="HSX709" s="12"/>
      <c r="HSY709" s="12"/>
      <c r="HSZ709" s="12"/>
      <c r="HTD709" s="10"/>
      <c r="HTF709" s="12"/>
      <c r="HTG709" s="12"/>
      <c r="HTH709" s="12"/>
      <c r="HTL709" s="10"/>
      <c r="HTN709" s="12"/>
      <c r="HTO709" s="12"/>
      <c r="HTP709" s="12"/>
      <c r="HTT709" s="10"/>
      <c r="HTV709" s="12"/>
      <c r="HTW709" s="12"/>
      <c r="HTX709" s="12"/>
      <c r="HUB709" s="10"/>
      <c r="HUD709" s="12"/>
      <c r="HUE709" s="12"/>
      <c r="HUF709" s="12"/>
      <c r="HUJ709" s="10"/>
      <c r="HUL709" s="12"/>
      <c r="HUM709" s="12"/>
      <c r="HUN709" s="12"/>
      <c r="HUR709" s="10"/>
      <c r="HUT709" s="12"/>
      <c r="HUU709" s="12"/>
      <c r="HUV709" s="12"/>
      <c r="HUZ709" s="10"/>
      <c r="HVB709" s="12"/>
      <c r="HVC709" s="12"/>
      <c r="HVD709" s="12"/>
      <c r="HVH709" s="10"/>
      <c r="HVJ709" s="12"/>
      <c r="HVK709" s="12"/>
      <c r="HVL709" s="12"/>
      <c r="HVP709" s="10"/>
      <c r="HVR709" s="12"/>
      <c r="HVS709" s="12"/>
      <c r="HVT709" s="12"/>
      <c r="HVX709" s="10"/>
      <c r="HVZ709" s="12"/>
      <c r="HWA709" s="12"/>
      <c r="HWB709" s="12"/>
      <c r="HWF709" s="10"/>
      <c r="HWH709" s="12"/>
      <c r="HWI709" s="12"/>
      <c r="HWJ709" s="12"/>
      <c r="HWN709" s="10"/>
      <c r="HWP709" s="12"/>
      <c r="HWQ709" s="12"/>
      <c r="HWR709" s="12"/>
      <c r="HWV709" s="10"/>
      <c r="HWX709" s="12"/>
      <c r="HWY709" s="12"/>
      <c r="HWZ709" s="12"/>
      <c r="HXD709" s="10"/>
      <c r="HXF709" s="12"/>
      <c r="HXG709" s="12"/>
      <c r="HXH709" s="12"/>
      <c r="HXL709" s="10"/>
      <c r="HXN709" s="12"/>
      <c r="HXO709" s="12"/>
      <c r="HXP709" s="12"/>
      <c r="HXT709" s="10"/>
      <c r="HXV709" s="12"/>
      <c r="HXW709" s="12"/>
      <c r="HXX709" s="12"/>
      <c r="HYB709" s="10"/>
      <c r="HYD709" s="12"/>
      <c r="HYE709" s="12"/>
      <c r="HYF709" s="12"/>
      <c r="HYJ709" s="10"/>
      <c r="HYL709" s="12"/>
      <c r="HYM709" s="12"/>
      <c r="HYN709" s="12"/>
      <c r="HYR709" s="10"/>
      <c r="HYT709" s="12"/>
      <c r="HYU709" s="12"/>
      <c r="HYV709" s="12"/>
      <c r="HYZ709" s="10"/>
      <c r="HZB709" s="12"/>
      <c r="HZC709" s="12"/>
      <c r="HZD709" s="12"/>
      <c r="HZH709" s="10"/>
      <c r="HZJ709" s="12"/>
      <c r="HZK709" s="12"/>
      <c r="HZL709" s="12"/>
      <c r="HZP709" s="10"/>
      <c r="HZR709" s="12"/>
      <c r="HZS709" s="12"/>
      <c r="HZT709" s="12"/>
      <c r="HZX709" s="10"/>
      <c r="HZZ709" s="12"/>
      <c r="IAA709" s="12"/>
      <c r="IAB709" s="12"/>
      <c r="IAF709" s="10"/>
      <c r="IAH709" s="12"/>
      <c r="IAI709" s="12"/>
      <c r="IAJ709" s="12"/>
      <c r="IAN709" s="10"/>
      <c r="IAP709" s="12"/>
      <c r="IAQ709" s="12"/>
      <c r="IAR709" s="12"/>
      <c r="IAV709" s="10"/>
      <c r="IAX709" s="12"/>
      <c r="IAY709" s="12"/>
      <c r="IAZ709" s="12"/>
      <c r="IBD709" s="10"/>
      <c r="IBF709" s="12"/>
      <c r="IBG709" s="12"/>
      <c r="IBH709" s="12"/>
      <c r="IBL709" s="10"/>
      <c r="IBN709" s="12"/>
      <c r="IBO709" s="12"/>
      <c r="IBP709" s="12"/>
      <c r="IBT709" s="10"/>
      <c r="IBV709" s="12"/>
      <c r="IBW709" s="12"/>
      <c r="IBX709" s="12"/>
      <c r="ICB709" s="10"/>
      <c r="ICD709" s="12"/>
      <c r="ICE709" s="12"/>
      <c r="ICF709" s="12"/>
      <c r="ICJ709" s="10"/>
      <c r="ICL709" s="12"/>
      <c r="ICM709" s="12"/>
      <c r="ICN709" s="12"/>
      <c r="ICR709" s="10"/>
      <c r="ICT709" s="12"/>
      <c r="ICU709" s="12"/>
      <c r="ICV709" s="12"/>
      <c r="ICZ709" s="10"/>
      <c r="IDB709" s="12"/>
      <c r="IDC709" s="12"/>
      <c r="IDD709" s="12"/>
      <c r="IDH709" s="10"/>
      <c r="IDJ709" s="12"/>
      <c r="IDK709" s="12"/>
      <c r="IDL709" s="12"/>
      <c r="IDP709" s="10"/>
      <c r="IDR709" s="12"/>
      <c r="IDS709" s="12"/>
      <c r="IDT709" s="12"/>
      <c r="IDX709" s="10"/>
      <c r="IDZ709" s="12"/>
      <c r="IEA709" s="12"/>
      <c r="IEB709" s="12"/>
      <c r="IEF709" s="10"/>
      <c r="IEH709" s="12"/>
      <c r="IEI709" s="12"/>
      <c r="IEJ709" s="12"/>
      <c r="IEN709" s="10"/>
      <c r="IEP709" s="12"/>
      <c r="IEQ709" s="12"/>
      <c r="IER709" s="12"/>
      <c r="IEV709" s="10"/>
      <c r="IEX709" s="12"/>
      <c r="IEY709" s="12"/>
      <c r="IEZ709" s="12"/>
      <c r="IFD709" s="10"/>
      <c r="IFF709" s="12"/>
      <c r="IFG709" s="12"/>
      <c r="IFH709" s="12"/>
      <c r="IFL709" s="10"/>
      <c r="IFN709" s="12"/>
      <c r="IFO709" s="12"/>
      <c r="IFP709" s="12"/>
      <c r="IFT709" s="10"/>
      <c r="IFV709" s="12"/>
      <c r="IFW709" s="12"/>
      <c r="IFX709" s="12"/>
      <c r="IGB709" s="10"/>
      <c r="IGD709" s="12"/>
      <c r="IGE709" s="12"/>
      <c r="IGF709" s="12"/>
      <c r="IGJ709" s="10"/>
      <c r="IGL709" s="12"/>
      <c r="IGM709" s="12"/>
      <c r="IGN709" s="12"/>
      <c r="IGR709" s="10"/>
      <c r="IGT709" s="12"/>
      <c r="IGU709" s="12"/>
      <c r="IGV709" s="12"/>
      <c r="IGZ709" s="10"/>
      <c r="IHB709" s="12"/>
      <c r="IHC709" s="12"/>
      <c r="IHD709" s="12"/>
      <c r="IHH709" s="10"/>
      <c r="IHJ709" s="12"/>
      <c r="IHK709" s="12"/>
      <c r="IHL709" s="12"/>
      <c r="IHP709" s="10"/>
      <c r="IHR709" s="12"/>
      <c r="IHS709" s="12"/>
      <c r="IHT709" s="12"/>
      <c r="IHX709" s="10"/>
      <c r="IHZ709" s="12"/>
      <c r="IIA709" s="12"/>
      <c r="IIB709" s="12"/>
      <c r="IIF709" s="10"/>
      <c r="IIH709" s="12"/>
      <c r="III709" s="12"/>
      <c r="IIJ709" s="12"/>
      <c r="IIN709" s="10"/>
      <c r="IIP709" s="12"/>
      <c r="IIQ709" s="12"/>
      <c r="IIR709" s="12"/>
      <c r="IIV709" s="10"/>
      <c r="IIX709" s="12"/>
      <c r="IIY709" s="12"/>
      <c r="IIZ709" s="12"/>
      <c r="IJD709" s="10"/>
      <c r="IJF709" s="12"/>
      <c r="IJG709" s="12"/>
      <c r="IJH709" s="12"/>
      <c r="IJL709" s="10"/>
      <c r="IJN709" s="12"/>
      <c r="IJO709" s="12"/>
      <c r="IJP709" s="12"/>
      <c r="IJT709" s="10"/>
      <c r="IJV709" s="12"/>
      <c r="IJW709" s="12"/>
      <c r="IJX709" s="12"/>
      <c r="IKB709" s="10"/>
      <c r="IKD709" s="12"/>
      <c r="IKE709" s="12"/>
      <c r="IKF709" s="12"/>
      <c r="IKJ709" s="10"/>
      <c r="IKL709" s="12"/>
      <c r="IKM709" s="12"/>
      <c r="IKN709" s="12"/>
      <c r="IKR709" s="10"/>
      <c r="IKT709" s="12"/>
      <c r="IKU709" s="12"/>
      <c r="IKV709" s="12"/>
      <c r="IKZ709" s="10"/>
      <c r="ILB709" s="12"/>
      <c r="ILC709" s="12"/>
      <c r="ILD709" s="12"/>
      <c r="ILH709" s="10"/>
      <c r="ILJ709" s="12"/>
      <c r="ILK709" s="12"/>
      <c r="ILL709" s="12"/>
      <c r="ILP709" s="10"/>
      <c r="ILR709" s="12"/>
      <c r="ILS709" s="12"/>
      <c r="ILT709" s="12"/>
      <c r="ILX709" s="10"/>
      <c r="ILZ709" s="12"/>
      <c r="IMA709" s="12"/>
      <c r="IMB709" s="12"/>
      <c r="IMF709" s="10"/>
      <c r="IMH709" s="12"/>
      <c r="IMI709" s="12"/>
      <c r="IMJ709" s="12"/>
      <c r="IMN709" s="10"/>
      <c r="IMP709" s="12"/>
      <c r="IMQ709" s="12"/>
      <c r="IMR709" s="12"/>
      <c r="IMV709" s="10"/>
      <c r="IMX709" s="12"/>
      <c r="IMY709" s="12"/>
      <c r="IMZ709" s="12"/>
      <c r="IND709" s="10"/>
      <c r="INF709" s="12"/>
      <c r="ING709" s="12"/>
      <c r="INH709" s="12"/>
      <c r="INL709" s="10"/>
      <c r="INN709" s="12"/>
      <c r="INO709" s="12"/>
      <c r="INP709" s="12"/>
      <c r="INT709" s="10"/>
      <c r="INV709" s="12"/>
      <c r="INW709" s="12"/>
      <c r="INX709" s="12"/>
      <c r="IOB709" s="10"/>
      <c r="IOD709" s="12"/>
      <c r="IOE709" s="12"/>
      <c r="IOF709" s="12"/>
      <c r="IOJ709" s="10"/>
      <c r="IOL709" s="12"/>
      <c r="IOM709" s="12"/>
      <c r="ION709" s="12"/>
      <c r="IOR709" s="10"/>
      <c r="IOT709" s="12"/>
      <c r="IOU709" s="12"/>
      <c r="IOV709" s="12"/>
      <c r="IOZ709" s="10"/>
      <c r="IPB709" s="12"/>
      <c r="IPC709" s="12"/>
      <c r="IPD709" s="12"/>
      <c r="IPH709" s="10"/>
      <c r="IPJ709" s="12"/>
      <c r="IPK709" s="12"/>
      <c r="IPL709" s="12"/>
      <c r="IPP709" s="10"/>
      <c r="IPR709" s="12"/>
      <c r="IPS709" s="12"/>
      <c r="IPT709" s="12"/>
      <c r="IPX709" s="10"/>
      <c r="IPZ709" s="12"/>
      <c r="IQA709" s="12"/>
      <c r="IQB709" s="12"/>
      <c r="IQF709" s="10"/>
      <c r="IQH709" s="12"/>
      <c r="IQI709" s="12"/>
      <c r="IQJ709" s="12"/>
      <c r="IQN709" s="10"/>
      <c r="IQP709" s="12"/>
      <c r="IQQ709" s="12"/>
      <c r="IQR709" s="12"/>
      <c r="IQV709" s="10"/>
      <c r="IQX709" s="12"/>
      <c r="IQY709" s="12"/>
      <c r="IQZ709" s="12"/>
      <c r="IRD709" s="10"/>
      <c r="IRF709" s="12"/>
      <c r="IRG709" s="12"/>
      <c r="IRH709" s="12"/>
      <c r="IRL709" s="10"/>
      <c r="IRN709" s="12"/>
      <c r="IRO709" s="12"/>
      <c r="IRP709" s="12"/>
      <c r="IRT709" s="10"/>
      <c r="IRV709" s="12"/>
      <c r="IRW709" s="12"/>
      <c r="IRX709" s="12"/>
      <c r="ISB709" s="10"/>
      <c r="ISD709" s="12"/>
      <c r="ISE709" s="12"/>
      <c r="ISF709" s="12"/>
      <c r="ISJ709" s="10"/>
      <c r="ISL709" s="12"/>
      <c r="ISM709" s="12"/>
      <c r="ISN709" s="12"/>
      <c r="ISR709" s="10"/>
      <c r="IST709" s="12"/>
      <c r="ISU709" s="12"/>
      <c r="ISV709" s="12"/>
      <c r="ISZ709" s="10"/>
      <c r="ITB709" s="12"/>
      <c r="ITC709" s="12"/>
      <c r="ITD709" s="12"/>
      <c r="ITH709" s="10"/>
      <c r="ITJ709" s="12"/>
      <c r="ITK709" s="12"/>
      <c r="ITL709" s="12"/>
      <c r="ITP709" s="10"/>
      <c r="ITR709" s="12"/>
      <c r="ITS709" s="12"/>
      <c r="ITT709" s="12"/>
      <c r="ITX709" s="10"/>
      <c r="ITZ709" s="12"/>
      <c r="IUA709" s="12"/>
      <c r="IUB709" s="12"/>
      <c r="IUF709" s="10"/>
      <c r="IUH709" s="12"/>
      <c r="IUI709" s="12"/>
      <c r="IUJ709" s="12"/>
      <c r="IUN709" s="10"/>
      <c r="IUP709" s="12"/>
      <c r="IUQ709" s="12"/>
      <c r="IUR709" s="12"/>
      <c r="IUV709" s="10"/>
      <c r="IUX709" s="12"/>
      <c r="IUY709" s="12"/>
      <c r="IUZ709" s="12"/>
      <c r="IVD709" s="10"/>
      <c r="IVF709" s="12"/>
      <c r="IVG709" s="12"/>
      <c r="IVH709" s="12"/>
      <c r="IVL709" s="10"/>
      <c r="IVN709" s="12"/>
      <c r="IVO709" s="12"/>
      <c r="IVP709" s="12"/>
      <c r="IVT709" s="10"/>
      <c r="IVV709" s="12"/>
      <c r="IVW709" s="12"/>
      <c r="IVX709" s="12"/>
      <c r="IWB709" s="10"/>
      <c r="IWD709" s="12"/>
      <c r="IWE709" s="12"/>
      <c r="IWF709" s="12"/>
      <c r="IWJ709" s="10"/>
      <c r="IWL709" s="12"/>
      <c r="IWM709" s="12"/>
      <c r="IWN709" s="12"/>
      <c r="IWR709" s="10"/>
      <c r="IWT709" s="12"/>
      <c r="IWU709" s="12"/>
      <c r="IWV709" s="12"/>
      <c r="IWZ709" s="10"/>
      <c r="IXB709" s="12"/>
      <c r="IXC709" s="12"/>
      <c r="IXD709" s="12"/>
      <c r="IXH709" s="10"/>
      <c r="IXJ709" s="12"/>
      <c r="IXK709" s="12"/>
      <c r="IXL709" s="12"/>
      <c r="IXP709" s="10"/>
      <c r="IXR709" s="12"/>
      <c r="IXS709" s="12"/>
      <c r="IXT709" s="12"/>
      <c r="IXX709" s="10"/>
      <c r="IXZ709" s="12"/>
      <c r="IYA709" s="12"/>
      <c r="IYB709" s="12"/>
      <c r="IYF709" s="10"/>
      <c r="IYH709" s="12"/>
      <c r="IYI709" s="12"/>
      <c r="IYJ709" s="12"/>
      <c r="IYN709" s="10"/>
      <c r="IYP709" s="12"/>
      <c r="IYQ709" s="12"/>
      <c r="IYR709" s="12"/>
      <c r="IYV709" s="10"/>
      <c r="IYX709" s="12"/>
      <c r="IYY709" s="12"/>
      <c r="IYZ709" s="12"/>
      <c r="IZD709" s="10"/>
      <c r="IZF709" s="12"/>
      <c r="IZG709" s="12"/>
      <c r="IZH709" s="12"/>
      <c r="IZL709" s="10"/>
      <c r="IZN709" s="12"/>
      <c r="IZO709" s="12"/>
      <c r="IZP709" s="12"/>
      <c r="IZT709" s="10"/>
      <c r="IZV709" s="12"/>
      <c r="IZW709" s="12"/>
      <c r="IZX709" s="12"/>
      <c r="JAB709" s="10"/>
      <c r="JAD709" s="12"/>
      <c r="JAE709" s="12"/>
      <c r="JAF709" s="12"/>
      <c r="JAJ709" s="10"/>
      <c r="JAL709" s="12"/>
      <c r="JAM709" s="12"/>
      <c r="JAN709" s="12"/>
      <c r="JAR709" s="10"/>
      <c r="JAT709" s="12"/>
      <c r="JAU709" s="12"/>
      <c r="JAV709" s="12"/>
      <c r="JAZ709" s="10"/>
      <c r="JBB709" s="12"/>
      <c r="JBC709" s="12"/>
      <c r="JBD709" s="12"/>
      <c r="JBH709" s="10"/>
      <c r="JBJ709" s="12"/>
      <c r="JBK709" s="12"/>
      <c r="JBL709" s="12"/>
      <c r="JBP709" s="10"/>
      <c r="JBR709" s="12"/>
      <c r="JBS709" s="12"/>
      <c r="JBT709" s="12"/>
      <c r="JBX709" s="10"/>
      <c r="JBZ709" s="12"/>
      <c r="JCA709" s="12"/>
      <c r="JCB709" s="12"/>
      <c r="JCF709" s="10"/>
      <c r="JCH709" s="12"/>
      <c r="JCI709" s="12"/>
      <c r="JCJ709" s="12"/>
      <c r="JCN709" s="10"/>
      <c r="JCP709" s="12"/>
      <c r="JCQ709" s="12"/>
      <c r="JCR709" s="12"/>
      <c r="JCV709" s="10"/>
      <c r="JCX709" s="12"/>
      <c r="JCY709" s="12"/>
      <c r="JCZ709" s="12"/>
      <c r="JDD709" s="10"/>
      <c r="JDF709" s="12"/>
      <c r="JDG709" s="12"/>
      <c r="JDH709" s="12"/>
      <c r="JDL709" s="10"/>
      <c r="JDN709" s="12"/>
      <c r="JDO709" s="12"/>
      <c r="JDP709" s="12"/>
      <c r="JDT709" s="10"/>
      <c r="JDV709" s="12"/>
      <c r="JDW709" s="12"/>
      <c r="JDX709" s="12"/>
      <c r="JEB709" s="10"/>
      <c r="JED709" s="12"/>
      <c r="JEE709" s="12"/>
      <c r="JEF709" s="12"/>
      <c r="JEJ709" s="10"/>
      <c r="JEL709" s="12"/>
      <c r="JEM709" s="12"/>
      <c r="JEN709" s="12"/>
      <c r="JER709" s="10"/>
      <c r="JET709" s="12"/>
      <c r="JEU709" s="12"/>
      <c r="JEV709" s="12"/>
      <c r="JEZ709" s="10"/>
      <c r="JFB709" s="12"/>
      <c r="JFC709" s="12"/>
      <c r="JFD709" s="12"/>
      <c r="JFH709" s="10"/>
      <c r="JFJ709" s="12"/>
      <c r="JFK709" s="12"/>
      <c r="JFL709" s="12"/>
      <c r="JFP709" s="10"/>
      <c r="JFR709" s="12"/>
      <c r="JFS709" s="12"/>
      <c r="JFT709" s="12"/>
      <c r="JFX709" s="10"/>
      <c r="JFZ709" s="12"/>
      <c r="JGA709" s="12"/>
      <c r="JGB709" s="12"/>
      <c r="JGF709" s="10"/>
      <c r="JGH709" s="12"/>
      <c r="JGI709" s="12"/>
      <c r="JGJ709" s="12"/>
      <c r="JGN709" s="10"/>
      <c r="JGP709" s="12"/>
      <c r="JGQ709" s="12"/>
      <c r="JGR709" s="12"/>
      <c r="JGV709" s="10"/>
      <c r="JGX709" s="12"/>
      <c r="JGY709" s="12"/>
      <c r="JGZ709" s="12"/>
      <c r="JHD709" s="10"/>
      <c r="JHF709" s="12"/>
      <c r="JHG709" s="12"/>
      <c r="JHH709" s="12"/>
      <c r="JHL709" s="10"/>
      <c r="JHN709" s="12"/>
      <c r="JHO709" s="12"/>
      <c r="JHP709" s="12"/>
      <c r="JHT709" s="10"/>
      <c r="JHV709" s="12"/>
      <c r="JHW709" s="12"/>
      <c r="JHX709" s="12"/>
      <c r="JIB709" s="10"/>
      <c r="JID709" s="12"/>
      <c r="JIE709" s="12"/>
      <c r="JIF709" s="12"/>
      <c r="JIJ709" s="10"/>
      <c r="JIL709" s="12"/>
      <c r="JIM709" s="12"/>
      <c r="JIN709" s="12"/>
      <c r="JIR709" s="10"/>
      <c r="JIT709" s="12"/>
      <c r="JIU709" s="12"/>
      <c r="JIV709" s="12"/>
      <c r="JIZ709" s="10"/>
      <c r="JJB709" s="12"/>
      <c r="JJC709" s="12"/>
      <c r="JJD709" s="12"/>
      <c r="JJH709" s="10"/>
      <c r="JJJ709" s="12"/>
      <c r="JJK709" s="12"/>
      <c r="JJL709" s="12"/>
      <c r="JJP709" s="10"/>
      <c r="JJR709" s="12"/>
      <c r="JJS709" s="12"/>
      <c r="JJT709" s="12"/>
      <c r="JJX709" s="10"/>
      <c r="JJZ709" s="12"/>
      <c r="JKA709" s="12"/>
      <c r="JKB709" s="12"/>
      <c r="JKF709" s="10"/>
      <c r="JKH709" s="12"/>
      <c r="JKI709" s="12"/>
      <c r="JKJ709" s="12"/>
      <c r="JKN709" s="10"/>
      <c r="JKP709" s="12"/>
      <c r="JKQ709" s="12"/>
      <c r="JKR709" s="12"/>
      <c r="JKV709" s="10"/>
      <c r="JKX709" s="12"/>
      <c r="JKY709" s="12"/>
      <c r="JKZ709" s="12"/>
      <c r="JLD709" s="10"/>
      <c r="JLF709" s="12"/>
      <c r="JLG709" s="12"/>
      <c r="JLH709" s="12"/>
      <c r="JLL709" s="10"/>
      <c r="JLN709" s="12"/>
      <c r="JLO709" s="12"/>
      <c r="JLP709" s="12"/>
      <c r="JLT709" s="10"/>
      <c r="JLV709" s="12"/>
      <c r="JLW709" s="12"/>
      <c r="JLX709" s="12"/>
      <c r="JMB709" s="10"/>
      <c r="JMD709" s="12"/>
      <c r="JME709" s="12"/>
      <c r="JMF709" s="12"/>
      <c r="JMJ709" s="10"/>
      <c r="JML709" s="12"/>
      <c r="JMM709" s="12"/>
      <c r="JMN709" s="12"/>
      <c r="JMR709" s="10"/>
      <c r="JMT709" s="12"/>
      <c r="JMU709" s="12"/>
      <c r="JMV709" s="12"/>
      <c r="JMZ709" s="10"/>
      <c r="JNB709" s="12"/>
      <c r="JNC709" s="12"/>
      <c r="JND709" s="12"/>
      <c r="JNH709" s="10"/>
      <c r="JNJ709" s="12"/>
      <c r="JNK709" s="12"/>
      <c r="JNL709" s="12"/>
      <c r="JNP709" s="10"/>
      <c r="JNR709" s="12"/>
      <c r="JNS709" s="12"/>
      <c r="JNT709" s="12"/>
      <c r="JNX709" s="10"/>
      <c r="JNZ709" s="12"/>
      <c r="JOA709" s="12"/>
      <c r="JOB709" s="12"/>
      <c r="JOF709" s="10"/>
      <c r="JOH709" s="12"/>
      <c r="JOI709" s="12"/>
      <c r="JOJ709" s="12"/>
      <c r="JON709" s="10"/>
      <c r="JOP709" s="12"/>
      <c r="JOQ709" s="12"/>
      <c r="JOR709" s="12"/>
      <c r="JOV709" s="10"/>
      <c r="JOX709" s="12"/>
      <c r="JOY709" s="12"/>
      <c r="JOZ709" s="12"/>
      <c r="JPD709" s="10"/>
      <c r="JPF709" s="12"/>
      <c r="JPG709" s="12"/>
      <c r="JPH709" s="12"/>
      <c r="JPL709" s="10"/>
      <c r="JPN709" s="12"/>
      <c r="JPO709" s="12"/>
      <c r="JPP709" s="12"/>
      <c r="JPT709" s="10"/>
      <c r="JPV709" s="12"/>
      <c r="JPW709" s="12"/>
      <c r="JPX709" s="12"/>
      <c r="JQB709" s="10"/>
      <c r="JQD709" s="12"/>
      <c r="JQE709" s="12"/>
      <c r="JQF709" s="12"/>
      <c r="JQJ709" s="10"/>
      <c r="JQL709" s="12"/>
      <c r="JQM709" s="12"/>
      <c r="JQN709" s="12"/>
      <c r="JQR709" s="10"/>
      <c r="JQT709" s="12"/>
      <c r="JQU709" s="12"/>
      <c r="JQV709" s="12"/>
      <c r="JQZ709" s="10"/>
      <c r="JRB709" s="12"/>
      <c r="JRC709" s="12"/>
      <c r="JRD709" s="12"/>
      <c r="JRH709" s="10"/>
      <c r="JRJ709" s="12"/>
      <c r="JRK709" s="12"/>
      <c r="JRL709" s="12"/>
      <c r="JRP709" s="10"/>
      <c r="JRR709" s="12"/>
      <c r="JRS709" s="12"/>
      <c r="JRT709" s="12"/>
      <c r="JRX709" s="10"/>
      <c r="JRZ709" s="12"/>
      <c r="JSA709" s="12"/>
      <c r="JSB709" s="12"/>
      <c r="JSF709" s="10"/>
      <c r="JSH709" s="12"/>
      <c r="JSI709" s="12"/>
      <c r="JSJ709" s="12"/>
      <c r="JSN709" s="10"/>
      <c r="JSP709" s="12"/>
      <c r="JSQ709" s="12"/>
      <c r="JSR709" s="12"/>
      <c r="JSV709" s="10"/>
      <c r="JSX709" s="12"/>
      <c r="JSY709" s="12"/>
      <c r="JSZ709" s="12"/>
      <c r="JTD709" s="10"/>
      <c r="JTF709" s="12"/>
      <c r="JTG709" s="12"/>
      <c r="JTH709" s="12"/>
      <c r="JTL709" s="10"/>
      <c r="JTN709" s="12"/>
      <c r="JTO709" s="12"/>
      <c r="JTP709" s="12"/>
      <c r="JTT709" s="10"/>
      <c r="JTV709" s="12"/>
      <c r="JTW709" s="12"/>
      <c r="JTX709" s="12"/>
      <c r="JUB709" s="10"/>
      <c r="JUD709" s="12"/>
      <c r="JUE709" s="12"/>
      <c r="JUF709" s="12"/>
      <c r="JUJ709" s="10"/>
      <c r="JUL709" s="12"/>
      <c r="JUM709" s="12"/>
      <c r="JUN709" s="12"/>
      <c r="JUR709" s="10"/>
      <c r="JUT709" s="12"/>
      <c r="JUU709" s="12"/>
      <c r="JUV709" s="12"/>
      <c r="JUZ709" s="10"/>
      <c r="JVB709" s="12"/>
      <c r="JVC709" s="12"/>
      <c r="JVD709" s="12"/>
      <c r="JVH709" s="10"/>
      <c r="JVJ709" s="12"/>
      <c r="JVK709" s="12"/>
      <c r="JVL709" s="12"/>
      <c r="JVP709" s="10"/>
      <c r="JVR709" s="12"/>
      <c r="JVS709" s="12"/>
      <c r="JVT709" s="12"/>
      <c r="JVX709" s="10"/>
      <c r="JVZ709" s="12"/>
      <c r="JWA709" s="12"/>
      <c r="JWB709" s="12"/>
      <c r="JWF709" s="10"/>
      <c r="JWH709" s="12"/>
      <c r="JWI709" s="12"/>
      <c r="JWJ709" s="12"/>
      <c r="JWN709" s="10"/>
      <c r="JWP709" s="12"/>
      <c r="JWQ709" s="12"/>
      <c r="JWR709" s="12"/>
      <c r="JWV709" s="10"/>
      <c r="JWX709" s="12"/>
      <c r="JWY709" s="12"/>
      <c r="JWZ709" s="12"/>
      <c r="JXD709" s="10"/>
      <c r="JXF709" s="12"/>
      <c r="JXG709" s="12"/>
      <c r="JXH709" s="12"/>
      <c r="JXL709" s="10"/>
      <c r="JXN709" s="12"/>
      <c r="JXO709" s="12"/>
      <c r="JXP709" s="12"/>
      <c r="JXT709" s="10"/>
      <c r="JXV709" s="12"/>
      <c r="JXW709" s="12"/>
      <c r="JXX709" s="12"/>
      <c r="JYB709" s="10"/>
      <c r="JYD709" s="12"/>
      <c r="JYE709" s="12"/>
      <c r="JYF709" s="12"/>
      <c r="JYJ709" s="10"/>
      <c r="JYL709" s="12"/>
      <c r="JYM709" s="12"/>
      <c r="JYN709" s="12"/>
      <c r="JYR709" s="10"/>
      <c r="JYT709" s="12"/>
      <c r="JYU709" s="12"/>
      <c r="JYV709" s="12"/>
      <c r="JYZ709" s="10"/>
      <c r="JZB709" s="12"/>
      <c r="JZC709" s="12"/>
      <c r="JZD709" s="12"/>
      <c r="JZH709" s="10"/>
      <c r="JZJ709" s="12"/>
      <c r="JZK709" s="12"/>
      <c r="JZL709" s="12"/>
      <c r="JZP709" s="10"/>
      <c r="JZR709" s="12"/>
      <c r="JZS709" s="12"/>
      <c r="JZT709" s="12"/>
      <c r="JZX709" s="10"/>
      <c r="JZZ709" s="12"/>
      <c r="KAA709" s="12"/>
      <c r="KAB709" s="12"/>
      <c r="KAF709" s="10"/>
      <c r="KAH709" s="12"/>
      <c r="KAI709" s="12"/>
      <c r="KAJ709" s="12"/>
      <c r="KAN709" s="10"/>
      <c r="KAP709" s="12"/>
      <c r="KAQ709" s="12"/>
      <c r="KAR709" s="12"/>
      <c r="KAV709" s="10"/>
      <c r="KAX709" s="12"/>
      <c r="KAY709" s="12"/>
      <c r="KAZ709" s="12"/>
      <c r="KBD709" s="10"/>
      <c r="KBF709" s="12"/>
      <c r="KBG709" s="12"/>
      <c r="KBH709" s="12"/>
      <c r="KBL709" s="10"/>
      <c r="KBN709" s="12"/>
      <c r="KBO709" s="12"/>
      <c r="KBP709" s="12"/>
      <c r="KBT709" s="10"/>
      <c r="KBV709" s="12"/>
      <c r="KBW709" s="12"/>
      <c r="KBX709" s="12"/>
      <c r="KCB709" s="10"/>
      <c r="KCD709" s="12"/>
      <c r="KCE709" s="12"/>
      <c r="KCF709" s="12"/>
      <c r="KCJ709" s="10"/>
      <c r="KCL709" s="12"/>
      <c r="KCM709" s="12"/>
      <c r="KCN709" s="12"/>
      <c r="KCR709" s="10"/>
      <c r="KCT709" s="12"/>
      <c r="KCU709" s="12"/>
      <c r="KCV709" s="12"/>
      <c r="KCZ709" s="10"/>
      <c r="KDB709" s="12"/>
      <c r="KDC709" s="12"/>
      <c r="KDD709" s="12"/>
      <c r="KDH709" s="10"/>
      <c r="KDJ709" s="12"/>
      <c r="KDK709" s="12"/>
      <c r="KDL709" s="12"/>
      <c r="KDP709" s="10"/>
      <c r="KDR709" s="12"/>
      <c r="KDS709" s="12"/>
      <c r="KDT709" s="12"/>
      <c r="KDX709" s="10"/>
      <c r="KDZ709" s="12"/>
      <c r="KEA709" s="12"/>
      <c r="KEB709" s="12"/>
      <c r="KEF709" s="10"/>
      <c r="KEH709" s="12"/>
      <c r="KEI709" s="12"/>
      <c r="KEJ709" s="12"/>
      <c r="KEN709" s="10"/>
      <c r="KEP709" s="12"/>
      <c r="KEQ709" s="12"/>
      <c r="KER709" s="12"/>
      <c r="KEV709" s="10"/>
      <c r="KEX709" s="12"/>
      <c r="KEY709" s="12"/>
      <c r="KEZ709" s="12"/>
      <c r="KFD709" s="10"/>
      <c r="KFF709" s="12"/>
      <c r="KFG709" s="12"/>
      <c r="KFH709" s="12"/>
      <c r="KFL709" s="10"/>
      <c r="KFN709" s="12"/>
      <c r="KFO709" s="12"/>
      <c r="KFP709" s="12"/>
      <c r="KFT709" s="10"/>
      <c r="KFV709" s="12"/>
      <c r="KFW709" s="12"/>
      <c r="KFX709" s="12"/>
      <c r="KGB709" s="10"/>
      <c r="KGD709" s="12"/>
      <c r="KGE709" s="12"/>
      <c r="KGF709" s="12"/>
      <c r="KGJ709" s="10"/>
      <c r="KGL709" s="12"/>
      <c r="KGM709" s="12"/>
      <c r="KGN709" s="12"/>
      <c r="KGR709" s="10"/>
      <c r="KGT709" s="12"/>
      <c r="KGU709" s="12"/>
      <c r="KGV709" s="12"/>
      <c r="KGZ709" s="10"/>
      <c r="KHB709" s="12"/>
      <c r="KHC709" s="12"/>
      <c r="KHD709" s="12"/>
      <c r="KHH709" s="10"/>
      <c r="KHJ709" s="12"/>
      <c r="KHK709" s="12"/>
      <c r="KHL709" s="12"/>
      <c r="KHP709" s="10"/>
      <c r="KHR709" s="12"/>
      <c r="KHS709" s="12"/>
      <c r="KHT709" s="12"/>
      <c r="KHX709" s="10"/>
      <c r="KHZ709" s="12"/>
      <c r="KIA709" s="12"/>
      <c r="KIB709" s="12"/>
      <c r="KIF709" s="10"/>
      <c r="KIH709" s="12"/>
      <c r="KII709" s="12"/>
      <c r="KIJ709" s="12"/>
      <c r="KIN709" s="10"/>
      <c r="KIP709" s="12"/>
      <c r="KIQ709" s="12"/>
      <c r="KIR709" s="12"/>
      <c r="KIV709" s="10"/>
      <c r="KIX709" s="12"/>
      <c r="KIY709" s="12"/>
      <c r="KIZ709" s="12"/>
      <c r="KJD709" s="10"/>
      <c r="KJF709" s="12"/>
      <c r="KJG709" s="12"/>
      <c r="KJH709" s="12"/>
      <c r="KJL709" s="10"/>
      <c r="KJN709" s="12"/>
      <c r="KJO709" s="12"/>
      <c r="KJP709" s="12"/>
      <c r="KJT709" s="10"/>
      <c r="KJV709" s="12"/>
      <c r="KJW709" s="12"/>
      <c r="KJX709" s="12"/>
      <c r="KKB709" s="10"/>
      <c r="KKD709" s="12"/>
      <c r="KKE709" s="12"/>
      <c r="KKF709" s="12"/>
      <c r="KKJ709" s="10"/>
      <c r="KKL709" s="12"/>
      <c r="KKM709" s="12"/>
      <c r="KKN709" s="12"/>
      <c r="KKR709" s="10"/>
      <c r="KKT709" s="12"/>
      <c r="KKU709" s="12"/>
      <c r="KKV709" s="12"/>
      <c r="KKZ709" s="10"/>
      <c r="KLB709" s="12"/>
      <c r="KLC709" s="12"/>
      <c r="KLD709" s="12"/>
      <c r="KLH709" s="10"/>
      <c r="KLJ709" s="12"/>
      <c r="KLK709" s="12"/>
      <c r="KLL709" s="12"/>
      <c r="KLP709" s="10"/>
      <c r="KLR709" s="12"/>
      <c r="KLS709" s="12"/>
      <c r="KLT709" s="12"/>
      <c r="KLX709" s="10"/>
      <c r="KLZ709" s="12"/>
      <c r="KMA709" s="12"/>
      <c r="KMB709" s="12"/>
      <c r="KMF709" s="10"/>
      <c r="KMH709" s="12"/>
      <c r="KMI709" s="12"/>
      <c r="KMJ709" s="12"/>
      <c r="KMN709" s="10"/>
      <c r="KMP709" s="12"/>
      <c r="KMQ709" s="12"/>
      <c r="KMR709" s="12"/>
      <c r="KMV709" s="10"/>
      <c r="KMX709" s="12"/>
      <c r="KMY709" s="12"/>
      <c r="KMZ709" s="12"/>
      <c r="KND709" s="10"/>
      <c r="KNF709" s="12"/>
      <c r="KNG709" s="12"/>
      <c r="KNH709" s="12"/>
      <c r="KNL709" s="10"/>
      <c r="KNN709" s="12"/>
      <c r="KNO709" s="12"/>
      <c r="KNP709" s="12"/>
      <c r="KNT709" s="10"/>
      <c r="KNV709" s="12"/>
      <c r="KNW709" s="12"/>
      <c r="KNX709" s="12"/>
      <c r="KOB709" s="10"/>
      <c r="KOD709" s="12"/>
      <c r="KOE709" s="12"/>
      <c r="KOF709" s="12"/>
      <c r="KOJ709" s="10"/>
      <c r="KOL709" s="12"/>
      <c r="KOM709" s="12"/>
      <c r="KON709" s="12"/>
      <c r="KOR709" s="10"/>
      <c r="KOT709" s="12"/>
      <c r="KOU709" s="12"/>
      <c r="KOV709" s="12"/>
      <c r="KOZ709" s="10"/>
      <c r="KPB709" s="12"/>
      <c r="KPC709" s="12"/>
      <c r="KPD709" s="12"/>
      <c r="KPH709" s="10"/>
      <c r="KPJ709" s="12"/>
      <c r="KPK709" s="12"/>
      <c r="KPL709" s="12"/>
      <c r="KPP709" s="10"/>
      <c r="KPR709" s="12"/>
      <c r="KPS709" s="12"/>
      <c r="KPT709" s="12"/>
      <c r="KPX709" s="10"/>
      <c r="KPZ709" s="12"/>
      <c r="KQA709" s="12"/>
      <c r="KQB709" s="12"/>
      <c r="KQF709" s="10"/>
      <c r="KQH709" s="12"/>
      <c r="KQI709" s="12"/>
      <c r="KQJ709" s="12"/>
      <c r="KQN709" s="10"/>
      <c r="KQP709" s="12"/>
      <c r="KQQ709" s="12"/>
      <c r="KQR709" s="12"/>
      <c r="KQV709" s="10"/>
      <c r="KQX709" s="12"/>
      <c r="KQY709" s="12"/>
      <c r="KQZ709" s="12"/>
      <c r="KRD709" s="10"/>
      <c r="KRF709" s="12"/>
      <c r="KRG709" s="12"/>
      <c r="KRH709" s="12"/>
      <c r="KRL709" s="10"/>
      <c r="KRN709" s="12"/>
      <c r="KRO709" s="12"/>
      <c r="KRP709" s="12"/>
      <c r="KRT709" s="10"/>
      <c r="KRV709" s="12"/>
      <c r="KRW709" s="12"/>
      <c r="KRX709" s="12"/>
      <c r="KSB709" s="10"/>
      <c r="KSD709" s="12"/>
      <c r="KSE709" s="12"/>
      <c r="KSF709" s="12"/>
      <c r="KSJ709" s="10"/>
      <c r="KSL709" s="12"/>
      <c r="KSM709" s="12"/>
      <c r="KSN709" s="12"/>
      <c r="KSR709" s="10"/>
      <c r="KST709" s="12"/>
      <c r="KSU709" s="12"/>
      <c r="KSV709" s="12"/>
      <c r="KSZ709" s="10"/>
      <c r="KTB709" s="12"/>
      <c r="KTC709" s="12"/>
      <c r="KTD709" s="12"/>
      <c r="KTH709" s="10"/>
      <c r="KTJ709" s="12"/>
      <c r="KTK709" s="12"/>
      <c r="KTL709" s="12"/>
      <c r="KTP709" s="10"/>
      <c r="KTR709" s="12"/>
      <c r="KTS709" s="12"/>
      <c r="KTT709" s="12"/>
      <c r="KTX709" s="10"/>
      <c r="KTZ709" s="12"/>
      <c r="KUA709" s="12"/>
      <c r="KUB709" s="12"/>
      <c r="KUF709" s="10"/>
      <c r="KUH709" s="12"/>
      <c r="KUI709" s="12"/>
      <c r="KUJ709" s="12"/>
      <c r="KUN709" s="10"/>
      <c r="KUP709" s="12"/>
      <c r="KUQ709" s="12"/>
      <c r="KUR709" s="12"/>
      <c r="KUV709" s="10"/>
      <c r="KUX709" s="12"/>
      <c r="KUY709" s="12"/>
      <c r="KUZ709" s="12"/>
      <c r="KVD709" s="10"/>
      <c r="KVF709" s="12"/>
      <c r="KVG709" s="12"/>
      <c r="KVH709" s="12"/>
      <c r="KVL709" s="10"/>
      <c r="KVN709" s="12"/>
      <c r="KVO709" s="12"/>
      <c r="KVP709" s="12"/>
      <c r="KVT709" s="10"/>
      <c r="KVV709" s="12"/>
      <c r="KVW709" s="12"/>
      <c r="KVX709" s="12"/>
      <c r="KWB709" s="10"/>
      <c r="KWD709" s="12"/>
      <c r="KWE709" s="12"/>
      <c r="KWF709" s="12"/>
      <c r="KWJ709" s="10"/>
      <c r="KWL709" s="12"/>
      <c r="KWM709" s="12"/>
      <c r="KWN709" s="12"/>
      <c r="KWR709" s="10"/>
      <c r="KWT709" s="12"/>
      <c r="KWU709" s="12"/>
      <c r="KWV709" s="12"/>
      <c r="KWZ709" s="10"/>
      <c r="KXB709" s="12"/>
      <c r="KXC709" s="12"/>
      <c r="KXD709" s="12"/>
      <c r="KXH709" s="10"/>
      <c r="KXJ709" s="12"/>
      <c r="KXK709" s="12"/>
      <c r="KXL709" s="12"/>
      <c r="KXP709" s="10"/>
      <c r="KXR709" s="12"/>
      <c r="KXS709" s="12"/>
      <c r="KXT709" s="12"/>
      <c r="KXX709" s="10"/>
      <c r="KXZ709" s="12"/>
      <c r="KYA709" s="12"/>
      <c r="KYB709" s="12"/>
      <c r="KYF709" s="10"/>
      <c r="KYH709" s="12"/>
      <c r="KYI709" s="12"/>
      <c r="KYJ709" s="12"/>
      <c r="KYN709" s="10"/>
      <c r="KYP709" s="12"/>
      <c r="KYQ709" s="12"/>
      <c r="KYR709" s="12"/>
      <c r="KYV709" s="10"/>
      <c r="KYX709" s="12"/>
      <c r="KYY709" s="12"/>
      <c r="KYZ709" s="12"/>
      <c r="KZD709" s="10"/>
      <c r="KZF709" s="12"/>
      <c r="KZG709" s="12"/>
      <c r="KZH709" s="12"/>
      <c r="KZL709" s="10"/>
      <c r="KZN709" s="12"/>
      <c r="KZO709" s="12"/>
      <c r="KZP709" s="12"/>
      <c r="KZT709" s="10"/>
      <c r="KZV709" s="12"/>
      <c r="KZW709" s="12"/>
      <c r="KZX709" s="12"/>
      <c r="LAB709" s="10"/>
      <c r="LAD709" s="12"/>
      <c r="LAE709" s="12"/>
      <c r="LAF709" s="12"/>
      <c r="LAJ709" s="10"/>
      <c r="LAL709" s="12"/>
      <c r="LAM709" s="12"/>
      <c r="LAN709" s="12"/>
      <c r="LAR709" s="10"/>
      <c r="LAT709" s="12"/>
      <c r="LAU709" s="12"/>
      <c r="LAV709" s="12"/>
      <c r="LAZ709" s="10"/>
      <c r="LBB709" s="12"/>
      <c r="LBC709" s="12"/>
      <c r="LBD709" s="12"/>
      <c r="LBH709" s="10"/>
      <c r="LBJ709" s="12"/>
      <c r="LBK709" s="12"/>
      <c r="LBL709" s="12"/>
      <c r="LBP709" s="10"/>
      <c r="LBR709" s="12"/>
      <c r="LBS709" s="12"/>
      <c r="LBT709" s="12"/>
      <c r="LBX709" s="10"/>
      <c r="LBZ709" s="12"/>
      <c r="LCA709" s="12"/>
      <c r="LCB709" s="12"/>
      <c r="LCF709" s="10"/>
      <c r="LCH709" s="12"/>
      <c r="LCI709" s="12"/>
      <c r="LCJ709" s="12"/>
      <c r="LCN709" s="10"/>
      <c r="LCP709" s="12"/>
      <c r="LCQ709" s="12"/>
      <c r="LCR709" s="12"/>
      <c r="LCV709" s="10"/>
      <c r="LCX709" s="12"/>
      <c r="LCY709" s="12"/>
      <c r="LCZ709" s="12"/>
      <c r="LDD709" s="10"/>
      <c r="LDF709" s="12"/>
      <c r="LDG709" s="12"/>
      <c r="LDH709" s="12"/>
      <c r="LDL709" s="10"/>
      <c r="LDN709" s="12"/>
      <c r="LDO709" s="12"/>
      <c r="LDP709" s="12"/>
      <c r="LDT709" s="10"/>
      <c r="LDV709" s="12"/>
      <c r="LDW709" s="12"/>
      <c r="LDX709" s="12"/>
      <c r="LEB709" s="10"/>
      <c r="LED709" s="12"/>
      <c r="LEE709" s="12"/>
      <c r="LEF709" s="12"/>
      <c r="LEJ709" s="10"/>
      <c r="LEL709" s="12"/>
      <c r="LEM709" s="12"/>
      <c r="LEN709" s="12"/>
      <c r="LER709" s="10"/>
      <c r="LET709" s="12"/>
      <c r="LEU709" s="12"/>
      <c r="LEV709" s="12"/>
      <c r="LEZ709" s="10"/>
      <c r="LFB709" s="12"/>
      <c r="LFC709" s="12"/>
      <c r="LFD709" s="12"/>
      <c r="LFH709" s="10"/>
      <c r="LFJ709" s="12"/>
      <c r="LFK709" s="12"/>
      <c r="LFL709" s="12"/>
      <c r="LFP709" s="10"/>
      <c r="LFR709" s="12"/>
      <c r="LFS709" s="12"/>
      <c r="LFT709" s="12"/>
      <c r="LFX709" s="10"/>
      <c r="LFZ709" s="12"/>
      <c r="LGA709" s="12"/>
      <c r="LGB709" s="12"/>
      <c r="LGF709" s="10"/>
      <c r="LGH709" s="12"/>
      <c r="LGI709" s="12"/>
      <c r="LGJ709" s="12"/>
      <c r="LGN709" s="10"/>
      <c r="LGP709" s="12"/>
      <c r="LGQ709" s="12"/>
      <c r="LGR709" s="12"/>
      <c r="LGV709" s="10"/>
      <c r="LGX709" s="12"/>
      <c r="LGY709" s="12"/>
      <c r="LGZ709" s="12"/>
      <c r="LHD709" s="10"/>
      <c r="LHF709" s="12"/>
      <c r="LHG709" s="12"/>
      <c r="LHH709" s="12"/>
      <c r="LHL709" s="10"/>
      <c r="LHN709" s="12"/>
      <c r="LHO709" s="12"/>
      <c r="LHP709" s="12"/>
      <c r="LHT709" s="10"/>
      <c r="LHV709" s="12"/>
      <c r="LHW709" s="12"/>
      <c r="LHX709" s="12"/>
      <c r="LIB709" s="10"/>
      <c r="LID709" s="12"/>
      <c r="LIE709" s="12"/>
      <c r="LIF709" s="12"/>
      <c r="LIJ709" s="10"/>
      <c r="LIL709" s="12"/>
      <c r="LIM709" s="12"/>
      <c r="LIN709" s="12"/>
      <c r="LIR709" s="10"/>
      <c r="LIT709" s="12"/>
      <c r="LIU709" s="12"/>
      <c r="LIV709" s="12"/>
      <c r="LIZ709" s="10"/>
      <c r="LJB709" s="12"/>
      <c r="LJC709" s="12"/>
      <c r="LJD709" s="12"/>
      <c r="LJH709" s="10"/>
      <c r="LJJ709" s="12"/>
      <c r="LJK709" s="12"/>
      <c r="LJL709" s="12"/>
      <c r="LJP709" s="10"/>
      <c r="LJR709" s="12"/>
      <c r="LJS709" s="12"/>
      <c r="LJT709" s="12"/>
      <c r="LJX709" s="10"/>
      <c r="LJZ709" s="12"/>
      <c r="LKA709" s="12"/>
      <c r="LKB709" s="12"/>
      <c r="LKF709" s="10"/>
      <c r="LKH709" s="12"/>
      <c r="LKI709" s="12"/>
      <c r="LKJ709" s="12"/>
      <c r="LKN709" s="10"/>
      <c r="LKP709" s="12"/>
      <c r="LKQ709" s="12"/>
      <c r="LKR709" s="12"/>
      <c r="LKV709" s="10"/>
      <c r="LKX709" s="12"/>
      <c r="LKY709" s="12"/>
      <c r="LKZ709" s="12"/>
      <c r="LLD709" s="10"/>
      <c r="LLF709" s="12"/>
      <c r="LLG709" s="12"/>
      <c r="LLH709" s="12"/>
      <c r="LLL709" s="10"/>
      <c r="LLN709" s="12"/>
      <c r="LLO709" s="12"/>
      <c r="LLP709" s="12"/>
      <c r="LLT709" s="10"/>
      <c r="LLV709" s="12"/>
      <c r="LLW709" s="12"/>
      <c r="LLX709" s="12"/>
      <c r="LMB709" s="10"/>
      <c r="LMD709" s="12"/>
      <c r="LME709" s="12"/>
      <c r="LMF709" s="12"/>
      <c r="LMJ709" s="10"/>
      <c r="LML709" s="12"/>
      <c r="LMM709" s="12"/>
      <c r="LMN709" s="12"/>
      <c r="LMR709" s="10"/>
      <c r="LMT709" s="12"/>
      <c r="LMU709" s="12"/>
      <c r="LMV709" s="12"/>
      <c r="LMZ709" s="10"/>
      <c r="LNB709" s="12"/>
      <c r="LNC709" s="12"/>
      <c r="LND709" s="12"/>
      <c r="LNH709" s="10"/>
      <c r="LNJ709" s="12"/>
      <c r="LNK709" s="12"/>
      <c r="LNL709" s="12"/>
      <c r="LNP709" s="10"/>
      <c r="LNR709" s="12"/>
      <c r="LNS709" s="12"/>
      <c r="LNT709" s="12"/>
      <c r="LNX709" s="10"/>
      <c r="LNZ709" s="12"/>
      <c r="LOA709" s="12"/>
      <c r="LOB709" s="12"/>
      <c r="LOF709" s="10"/>
      <c r="LOH709" s="12"/>
      <c r="LOI709" s="12"/>
      <c r="LOJ709" s="12"/>
      <c r="LON709" s="10"/>
      <c r="LOP709" s="12"/>
      <c r="LOQ709" s="12"/>
      <c r="LOR709" s="12"/>
      <c r="LOV709" s="10"/>
      <c r="LOX709" s="12"/>
      <c r="LOY709" s="12"/>
      <c r="LOZ709" s="12"/>
      <c r="LPD709" s="10"/>
      <c r="LPF709" s="12"/>
      <c r="LPG709" s="12"/>
      <c r="LPH709" s="12"/>
      <c r="LPL709" s="10"/>
      <c r="LPN709" s="12"/>
      <c r="LPO709" s="12"/>
      <c r="LPP709" s="12"/>
      <c r="LPT709" s="10"/>
      <c r="LPV709" s="12"/>
      <c r="LPW709" s="12"/>
      <c r="LPX709" s="12"/>
      <c r="LQB709" s="10"/>
      <c r="LQD709" s="12"/>
      <c r="LQE709" s="12"/>
      <c r="LQF709" s="12"/>
      <c r="LQJ709" s="10"/>
      <c r="LQL709" s="12"/>
      <c r="LQM709" s="12"/>
      <c r="LQN709" s="12"/>
      <c r="LQR709" s="10"/>
      <c r="LQT709" s="12"/>
      <c r="LQU709" s="12"/>
      <c r="LQV709" s="12"/>
      <c r="LQZ709" s="10"/>
      <c r="LRB709" s="12"/>
      <c r="LRC709" s="12"/>
      <c r="LRD709" s="12"/>
      <c r="LRH709" s="10"/>
      <c r="LRJ709" s="12"/>
      <c r="LRK709" s="12"/>
      <c r="LRL709" s="12"/>
      <c r="LRP709" s="10"/>
      <c r="LRR709" s="12"/>
      <c r="LRS709" s="12"/>
      <c r="LRT709" s="12"/>
      <c r="LRX709" s="10"/>
      <c r="LRZ709" s="12"/>
      <c r="LSA709" s="12"/>
      <c r="LSB709" s="12"/>
      <c r="LSF709" s="10"/>
      <c r="LSH709" s="12"/>
      <c r="LSI709" s="12"/>
      <c r="LSJ709" s="12"/>
      <c r="LSN709" s="10"/>
      <c r="LSP709" s="12"/>
      <c r="LSQ709" s="12"/>
      <c r="LSR709" s="12"/>
      <c r="LSV709" s="10"/>
      <c r="LSX709" s="12"/>
      <c r="LSY709" s="12"/>
      <c r="LSZ709" s="12"/>
      <c r="LTD709" s="10"/>
      <c r="LTF709" s="12"/>
      <c r="LTG709" s="12"/>
      <c r="LTH709" s="12"/>
      <c r="LTL709" s="10"/>
      <c r="LTN709" s="12"/>
      <c r="LTO709" s="12"/>
      <c r="LTP709" s="12"/>
      <c r="LTT709" s="10"/>
      <c r="LTV709" s="12"/>
      <c r="LTW709" s="12"/>
      <c r="LTX709" s="12"/>
      <c r="LUB709" s="10"/>
      <c r="LUD709" s="12"/>
      <c r="LUE709" s="12"/>
      <c r="LUF709" s="12"/>
      <c r="LUJ709" s="10"/>
      <c r="LUL709" s="12"/>
      <c r="LUM709" s="12"/>
      <c r="LUN709" s="12"/>
      <c r="LUR709" s="10"/>
      <c r="LUT709" s="12"/>
      <c r="LUU709" s="12"/>
      <c r="LUV709" s="12"/>
      <c r="LUZ709" s="10"/>
      <c r="LVB709" s="12"/>
      <c r="LVC709" s="12"/>
      <c r="LVD709" s="12"/>
      <c r="LVH709" s="10"/>
      <c r="LVJ709" s="12"/>
      <c r="LVK709" s="12"/>
      <c r="LVL709" s="12"/>
      <c r="LVP709" s="10"/>
      <c r="LVR709" s="12"/>
      <c r="LVS709" s="12"/>
      <c r="LVT709" s="12"/>
      <c r="LVX709" s="10"/>
      <c r="LVZ709" s="12"/>
      <c r="LWA709" s="12"/>
      <c r="LWB709" s="12"/>
      <c r="LWF709" s="10"/>
      <c r="LWH709" s="12"/>
      <c r="LWI709" s="12"/>
      <c r="LWJ709" s="12"/>
      <c r="LWN709" s="10"/>
      <c r="LWP709" s="12"/>
      <c r="LWQ709" s="12"/>
      <c r="LWR709" s="12"/>
      <c r="LWV709" s="10"/>
      <c r="LWX709" s="12"/>
      <c r="LWY709" s="12"/>
      <c r="LWZ709" s="12"/>
      <c r="LXD709" s="10"/>
      <c r="LXF709" s="12"/>
      <c r="LXG709" s="12"/>
      <c r="LXH709" s="12"/>
      <c r="LXL709" s="10"/>
      <c r="LXN709" s="12"/>
      <c r="LXO709" s="12"/>
      <c r="LXP709" s="12"/>
      <c r="LXT709" s="10"/>
      <c r="LXV709" s="12"/>
      <c r="LXW709" s="12"/>
      <c r="LXX709" s="12"/>
      <c r="LYB709" s="10"/>
      <c r="LYD709" s="12"/>
      <c r="LYE709" s="12"/>
      <c r="LYF709" s="12"/>
      <c r="LYJ709" s="10"/>
      <c r="LYL709" s="12"/>
      <c r="LYM709" s="12"/>
      <c r="LYN709" s="12"/>
      <c r="LYR709" s="10"/>
      <c r="LYT709" s="12"/>
      <c r="LYU709" s="12"/>
      <c r="LYV709" s="12"/>
      <c r="LYZ709" s="10"/>
      <c r="LZB709" s="12"/>
      <c r="LZC709" s="12"/>
      <c r="LZD709" s="12"/>
      <c r="LZH709" s="10"/>
      <c r="LZJ709" s="12"/>
      <c r="LZK709" s="12"/>
      <c r="LZL709" s="12"/>
      <c r="LZP709" s="10"/>
      <c r="LZR709" s="12"/>
      <c r="LZS709" s="12"/>
      <c r="LZT709" s="12"/>
      <c r="LZX709" s="10"/>
      <c r="LZZ709" s="12"/>
      <c r="MAA709" s="12"/>
      <c r="MAB709" s="12"/>
      <c r="MAF709" s="10"/>
      <c r="MAH709" s="12"/>
      <c r="MAI709" s="12"/>
      <c r="MAJ709" s="12"/>
      <c r="MAN709" s="10"/>
      <c r="MAP709" s="12"/>
      <c r="MAQ709" s="12"/>
      <c r="MAR709" s="12"/>
      <c r="MAV709" s="10"/>
      <c r="MAX709" s="12"/>
      <c r="MAY709" s="12"/>
      <c r="MAZ709" s="12"/>
      <c r="MBD709" s="10"/>
      <c r="MBF709" s="12"/>
      <c r="MBG709" s="12"/>
      <c r="MBH709" s="12"/>
      <c r="MBL709" s="10"/>
      <c r="MBN709" s="12"/>
      <c r="MBO709" s="12"/>
      <c r="MBP709" s="12"/>
      <c r="MBT709" s="10"/>
      <c r="MBV709" s="12"/>
      <c r="MBW709" s="12"/>
      <c r="MBX709" s="12"/>
      <c r="MCB709" s="10"/>
      <c r="MCD709" s="12"/>
      <c r="MCE709" s="12"/>
      <c r="MCF709" s="12"/>
      <c r="MCJ709" s="10"/>
      <c r="MCL709" s="12"/>
      <c r="MCM709" s="12"/>
      <c r="MCN709" s="12"/>
      <c r="MCR709" s="10"/>
      <c r="MCT709" s="12"/>
      <c r="MCU709" s="12"/>
      <c r="MCV709" s="12"/>
      <c r="MCZ709" s="10"/>
      <c r="MDB709" s="12"/>
      <c r="MDC709" s="12"/>
      <c r="MDD709" s="12"/>
      <c r="MDH709" s="10"/>
      <c r="MDJ709" s="12"/>
      <c r="MDK709" s="12"/>
      <c r="MDL709" s="12"/>
      <c r="MDP709" s="10"/>
      <c r="MDR709" s="12"/>
      <c r="MDS709" s="12"/>
      <c r="MDT709" s="12"/>
      <c r="MDX709" s="10"/>
      <c r="MDZ709" s="12"/>
      <c r="MEA709" s="12"/>
      <c r="MEB709" s="12"/>
      <c r="MEF709" s="10"/>
      <c r="MEH709" s="12"/>
      <c r="MEI709" s="12"/>
      <c r="MEJ709" s="12"/>
      <c r="MEN709" s="10"/>
      <c r="MEP709" s="12"/>
      <c r="MEQ709" s="12"/>
      <c r="MER709" s="12"/>
      <c r="MEV709" s="10"/>
      <c r="MEX709" s="12"/>
      <c r="MEY709" s="12"/>
      <c r="MEZ709" s="12"/>
      <c r="MFD709" s="10"/>
      <c r="MFF709" s="12"/>
      <c r="MFG709" s="12"/>
      <c r="MFH709" s="12"/>
      <c r="MFL709" s="10"/>
      <c r="MFN709" s="12"/>
      <c r="MFO709" s="12"/>
      <c r="MFP709" s="12"/>
      <c r="MFT709" s="10"/>
      <c r="MFV709" s="12"/>
      <c r="MFW709" s="12"/>
      <c r="MFX709" s="12"/>
      <c r="MGB709" s="10"/>
      <c r="MGD709" s="12"/>
      <c r="MGE709" s="12"/>
      <c r="MGF709" s="12"/>
      <c r="MGJ709" s="10"/>
      <c r="MGL709" s="12"/>
      <c r="MGM709" s="12"/>
      <c r="MGN709" s="12"/>
      <c r="MGR709" s="10"/>
      <c r="MGT709" s="12"/>
      <c r="MGU709" s="12"/>
      <c r="MGV709" s="12"/>
      <c r="MGZ709" s="10"/>
      <c r="MHB709" s="12"/>
      <c r="MHC709" s="12"/>
      <c r="MHD709" s="12"/>
      <c r="MHH709" s="10"/>
      <c r="MHJ709" s="12"/>
      <c r="MHK709" s="12"/>
      <c r="MHL709" s="12"/>
      <c r="MHP709" s="10"/>
      <c r="MHR709" s="12"/>
      <c r="MHS709" s="12"/>
      <c r="MHT709" s="12"/>
      <c r="MHX709" s="10"/>
      <c r="MHZ709" s="12"/>
      <c r="MIA709" s="12"/>
      <c r="MIB709" s="12"/>
      <c r="MIF709" s="10"/>
      <c r="MIH709" s="12"/>
      <c r="MII709" s="12"/>
      <c r="MIJ709" s="12"/>
      <c r="MIN709" s="10"/>
      <c r="MIP709" s="12"/>
      <c r="MIQ709" s="12"/>
      <c r="MIR709" s="12"/>
      <c r="MIV709" s="10"/>
      <c r="MIX709" s="12"/>
      <c r="MIY709" s="12"/>
      <c r="MIZ709" s="12"/>
      <c r="MJD709" s="10"/>
      <c r="MJF709" s="12"/>
      <c r="MJG709" s="12"/>
      <c r="MJH709" s="12"/>
      <c r="MJL709" s="10"/>
      <c r="MJN709" s="12"/>
      <c r="MJO709" s="12"/>
      <c r="MJP709" s="12"/>
      <c r="MJT709" s="10"/>
      <c r="MJV709" s="12"/>
      <c r="MJW709" s="12"/>
      <c r="MJX709" s="12"/>
      <c r="MKB709" s="10"/>
      <c r="MKD709" s="12"/>
      <c r="MKE709" s="12"/>
      <c r="MKF709" s="12"/>
      <c r="MKJ709" s="10"/>
      <c r="MKL709" s="12"/>
      <c r="MKM709" s="12"/>
      <c r="MKN709" s="12"/>
      <c r="MKR709" s="10"/>
      <c r="MKT709" s="12"/>
      <c r="MKU709" s="12"/>
      <c r="MKV709" s="12"/>
      <c r="MKZ709" s="10"/>
      <c r="MLB709" s="12"/>
      <c r="MLC709" s="12"/>
      <c r="MLD709" s="12"/>
      <c r="MLH709" s="10"/>
      <c r="MLJ709" s="12"/>
      <c r="MLK709" s="12"/>
      <c r="MLL709" s="12"/>
      <c r="MLP709" s="10"/>
      <c r="MLR709" s="12"/>
      <c r="MLS709" s="12"/>
      <c r="MLT709" s="12"/>
      <c r="MLX709" s="10"/>
      <c r="MLZ709" s="12"/>
      <c r="MMA709" s="12"/>
      <c r="MMB709" s="12"/>
      <c r="MMF709" s="10"/>
      <c r="MMH709" s="12"/>
      <c r="MMI709" s="12"/>
      <c r="MMJ709" s="12"/>
      <c r="MMN709" s="10"/>
      <c r="MMP709" s="12"/>
      <c r="MMQ709" s="12"/>
      <c r="MMR709" s="12"/>
      <c r="MMV709" s="10"/>
      <c r="MMX709" s="12"/>
      <c r="MMY709" s="12"/>
      <c r="MMZ709" s="12"/>
      <c r="MND709" s="10"/>
      <c r="MNF709" s="12"/>
      <c r="MNG709" s="12"/>
      <c r="MNH709" s="12"/>
      <c r="MNL709" s="10"/>
      <c r="MNN709" s="12"/>
      <c r="MNO709" s="12"/>
      <c r="MNP709" s="12"/>
      <c r="MNT709" s="10"/>
      <c r="MNV709" s="12"/>
      <c r="MNW709" s="12"/>
      <c r="MNX709" s="12"/>
      <c r="MOB709" s="10"/>
      <c r="MOD709" s="12"/>
      <c r="MOE709" s="12"/>
      <c r="MOF709" s="12"/>
      <c r="MOJ709" s="10"/>
      <c r="MOL709" s="12"/>
      <c r="MOM709" s="12"/>
      <c r="MON709" s="12"/>
      <c r="MOR709" s="10"/>
      <c r="MOT709" s="12"/>
      <c r="MOU709" s="12"/>
      <c r="MOV709" s="12"/>
      <c r="MOZ709" s="10"/>
      <c r="MPB709" s="12"/>
      <c r="MPC709" s="12"/>
      <c r="MPD709" s="12"/>
      <c r="MPH709" s="10"/>
      <c r="MPJ709" s="12"/>
      <c r="MPK709" s="12"/>
      <c r="MPL709" s="12"/>
      <c r="MPP709" s="10"/>
      <c r="MPR709" s="12"/>
      <c r="MPS709" s="12"/>
      <c r="MPT709" s="12"/>
      <c r="MPX709" s="10"/>
      <c r="MPZ709" s="12"/>
      <c r="MQA709" s="12"/>
      <c r="MQB709" s="12"/>
      <c r="MQF709" s="10"/>
      <c r="MQH709" s="12"/>
      <c r="MQI709" s="12"/>
      <c r="MQJ709" s="12"/>
      <c r="MQN709" s="10"/>
      <c r="MQP709" s="12"/>
      <c r="MQQ709" s="12"/>
      <c r="MQR709" s="12"/>
      <c r="MQV709" s="10"/>
      <c r="MQX709" s="12"/>
      <c r="MQY709" s="12"/>
      <c r="MQZ709" s="12"/>
      <c r="MRD709" s="10"/>
      <c r="MRF709" s="12"/>
      <c r="MRG709" s="12"/>
      <c r="MRH709" s="12"/>
      <c r="MRL709" s="10"/>
      <c r="MRN709" s="12"/>
      <c r="MRO709" s="12"/>
      <c r="MRP709" s="12"/>
      <c r="MRT709" s="10"/>
      <c r="MRV709" s="12"/>
      <c r="MRW709" s="12"/>
      <c r="MRX709" s="12"/>
      <c r="MSB709" s="10"/>
      <c r="MSD709" s="12"/>
      <c r="MSE709" s="12"/>
      <c r="MSF709" s="12"/>
      <c r="MSJ709" s="10"/>
      <c r="MSL709" s="12"/>
      <c r="MSM709" s="12"/>
      <c r="MSN709" s="12"/>
      <c r="MSR709" s="10"/>
      <c r="MST709" s="12"/>
      <c r="MSU709" s="12"/>
      <c r="MSV709" s="12"/>
      <c r="MSZ709" s="10"/>
      <c r="MTB709" s="12"/>
      <c r="MTC709" s="12"/>
      <c r="MTD709" s="12"/>
      <c r="MTH709" s="10"/>
      <c r="MTJ709" s="12"/>
      <c r="MTK709" s="12"/>
      <c r="MTL709" s="12"/>
      <c r="MTP709" s="10"/>
      <c r="MTR709" s="12"/>
      <c r="MTS709" s="12"/>
      <c r="MTT709" s="12"/>
      <c r="MTX709" s="10"/>
      <c r="MTZ709" s="12"/>
      <c r="MUA709" s="12"/>
      <c r="MUB709" s="12"/>
      <c r="MUF709" s="10"/>
      <c r="MUH709" s="12"/>
      <c r="MUI709" s="12"/>
      <c r="MUJ709" s="12"/>
      <c r="MUN709" s="10"/>
      <c r="MUP709" s="12"/>
      <c r="MUQ709" s="12"/>
      <c r="MUR709" s="12"/>
      <c r="MUV709" s="10"/>
      <c r="MUX709" s="12"/>
      <c r="MUY709" s="12"/>
      <c r="MUZ709" s="12"/>
      <c r="MVD709" s="10"/>
      <c r="MVF709" s="12"/>
      <c r="MVG709" s="12"/>
      <c r="MVH709" s="12"/>
      <c r="MVL709" s="10"/>
      <c r="MVN709" s="12"/>
      <c r="MVO709" s="12"/>
      <c r="MVP709" s="12"/>
      <c r="MVT709" s="10"/>
      <c r="MVV709" s="12"/>
      <c r="MVW709" s="12"/>
      <c r="MVX709" s="12"/>
      <c r="MWB709" s="10"/>
      <c r="MWD709" s="12"/>
      <c r="MWE709" s="12"/>
      <c r="MWF709" s="12"/>
      <c r="MWJ709" s="10"/>
      <c r="MWL709" s="12"/>
      <c r="MWM709" s="12"/>
      <c r="MWN709" s="12"/>
      <c r="MWR709" s="10"/>
      <c r="MWT709" s="12"/>
      <c r="MWU709" s="12"/>
      <c r="MWV709" s="12"/>
      <c r="MWZ709" s="10"/>
      <c r="MXB709" s="12"/>
      <c r="MXC709" s="12"/>
      <c r="MXD709" s="12"/>
      <c r="MXH709" s="10"/>
      <c r="MXJ709" s="12"/>
      <c r="MXK709" s="12"/>
      <c r="MXL709" s="12"/>
      <c r="MXP709" s="10"/>
      <c r="MXR709" s="12"/>
      <c r="MXS709" s="12"/>
      <c r="MXT709" s="12"/>
      <c r="MXX709" s="10"/>
      <c r="MXZ709" s="12"/>
      <c r="MYA709" s="12"/>
      <c r="MYB709" s="12"/>
      <c r="MYF709" s="10"/>
      <c r="MYH709" s="12"/>
      <c r="MYI709" s="12"/>
      <c r="MYJ709" s="12"/>
      <c r="MYN709" s="10"/>
      <c r="MYP709" s="12"/>
      <c r="MYQ709" s="12"/>
      <c r="MYR709" s="12"/>
      <c r="MYV709" s="10"/>
      <c r="MYX709" s="12"/>
      <c r="MYY709" s="12"/>
      <c r="MYZ709" s="12"/>
      <c r="MZD709" s="10"/>
      <c r="MZF709" s="12"/>
      <c r="MZG709" s="12"/>
      <c r="MZH709" s="12"/>
      <c r="MZL709" s="10"/>
      <c r="MZN709" s="12"/>
      <c r="MZO709" s="12"/>
      <c r="MZP709" s="12"/>
      <c r="MZT709" s="10"/>
      <c r="MZV709" s="12"/>
      <c r="MZW709" s="12"/>
      <c r="MZX709" s="12"/>
      <c r="NAB709" s="10"/>
      <c r="NAD709" s="12"/>
      <c r="NAE709" s="12"/>
      <c r="NAF709" s="12"/>
      <c r="NAJ709" s="10"/>
      <c r="NAL709" s="12"/>
      <c r="NAM709" s="12"/>
      <c r="NAN709" s="12"/>
      <c r="NAR709" s="10"/>
      <c r="NAT709" s="12"/>
      <c r="NAU709" s="12"/>
      <c r="NAV709" s="12"/>
      <c r="NAZ709" s="10"/>
      <c r="NBB709" s="12"/>
      <c r="NBC709" s="12"/>
      <c r="NBD709" s="12"/>
      <c r="NBH709" s="10"/>
      <c r="NBJ709" s="12"/>
      <c r="NBK709" s="12"/>
      <c r="NBL709" s="12"/>
      <c r="NBP709" s="10"/>
      <c r="NBR709" s="12"/>
      <c r="NBS709" s="12"/>
      <c r="NBT709" s="12"/>
      <c r="NBX709" s="10"/>
      <c r="NBZ709" s="12"/>
      <c r="NCA709" s="12"/>
      <c r="NCB709" s="12"/>
      <c r="NCF709" s="10"/>
      <c r="NCH709" s="12"/>
      <c r="NCI709" s="12"/>
      <c r="NCJ709" s="12"/>
      <c r="NCN709" s="10"/>
      <c r="NCP709" s="12"/>
      <c r="NCQ709" s="12"/>
      <c r="NCR709" s="12"/>
      <c r="NCV709" s="10"/>
      <c r="NCX709" s="12"/>
      <c r="NCY709" s="12"/>
      <c r="NCZ709" s="12"/>
      <c r="NDD709" s="10"/>
      <c r="NDF709" s="12"/>
      <c r="NDG709" s="12"/>
      <c r="NDH709" s="12"/>
      <c r="NDL709" s="10"/>
      <c r="NDN709" s="12"/>
      <c r="NDO709" s="12"/>
      <c r="NDP709" s="12"/>
      <c r="NDT709" s="10"/>
      <c r="NDV709" s="12"/>
      <c r="NDW709" s="12"/>
      <c r="NDX709" s="12"/>
      <c r="NEB709" s="10"/>
      <c r="NED709" s="12"/>
      <c r="NEE709" s="12"/>
      <c r="NEF709" s="12"/>
      <c r="NEJ709" s="10"/>
      <c r="NEL709" s="12"/>
      <c r="NEM709" s="12"/>
      <c r="NEN709" s="12"/>
      <c r="NER709" s="10"/>
      <c r="NET709" s="12"/>
      <c r="NEU709" s="12"/>
      <c r="NEV709" s="12"/>
      <c r="NEZ709" s="10"/>
      <c r="NFB709" s="12"/>
      <c r="NFC709" s="12"/>
      <c r="NFD709" s="12"/>
      <c r="NFH709" s="10"/>
      <c r="NFJ709" s="12"/>
      <c r="NFK709" s="12"/>
      <c r="NFL709" s="12"/>
      <c r="NFP709" s="10"/>
      <c r="NFR709" s="12"/>
      <c r="NFS709" s="12"/>
      <c r="NFT709" s="12"/>
      <c r="NFX709" s="10"/>
      <c r="NFZ709" s="12"/>
      <c r="NGA709" s="12"/>
      <c r="NGB709" s="12"/>
      <c r="NGF709" s="10"/>
      <c r="NGH709" s="12"/>
      <c r="NGI709" s="12"/>
      <c r="NGJ709" s="12"/>
      <c r="NGN709" s="10"/>
      <c r="NGP709" s="12"/>
      <c r="NGQ709" s="12"/>
      <c r="NGR709" s="12"/>
      <c r="NGV709" s="10"/>
      <c r="NGX709" s="12"/>
      <c r="NGY709" s="12"/>
      <c r="NGZ709" s="12"/>
      <c r="NHD709" s="10"/>
      <c r="NHF709" s="12"/>
      <c r="NHG709" s="12"/>
      <c r="NHH709" s="12"/>
      <c r="NHL709" s="10"/>
      <c r="NHN709" s="12"/>
      <c r="NHO709" s="12"/>
      <c r="NHP709" s="12"/>
      <c r="NHT709" s="10"/>
      <c r="NHV709" s="12"/>
      <c r="NHW709" s="12"/>
      <c r="NHX709" s="12"/>
      <c r="NIB709" s="10"/>
      <c r="NID709" s="12"/>
      <c r="NIE709" s="12"/>
      <c r="NIF709" s="12"/>
      <c r="NIJ709" s="10"/>
      <c r="NIL709" s="12"/>
      <c r="NIM709" s="12"/>
      <c r="NIN709" s="12"/>
      <c r="NIR709" s="10"/>
      <c r="NIT709" s="12"/>
      <c r="NIU709" s="12"/>
      <c r="NIV709" s="12"/>
      <c r="NIZ709" s="10"/>
      <c r="NJB709" s="12"/>
      <c r="NJC709" s="12"/>
      <c r="NJD709" s="12"/>
      <c r="NJH709" s="10"/>
      <c r="NJJ709" s="12"/>
      <c r="NJK709" s="12"/>
      <c r="NJL709" s="12"/>
      <c r="NJP709" s="10"/>
      <c r="NJR709" s="12"/>
      <c r="NJS709" s="12"/>
      <c r="NJT709" s="12"/>
      <c r="NJX709" s="10"/>
      <c r="NJZ709" s="12"/>
      <c r="NKA709" s="12"/>
      <c r="NKB709" s="12"/>
      <c r="NKF709" s="10"/>
      <c r="NKH709" s="12"/>
      <c r="NKI709" s="12"/>
      <c r="NKJ709" s="12"/>
      <c r="NKN709" s="10"/>
      <c r="NKP709" s="12"/>
      <c r="NKQ709" s="12"/>
      <c r="NKR709" s="12"/>
      <c r="NKV709" s="10"/>
      <c r="NKX709" s="12"/>
      <c r="NKY709" s="12"/>
      <c r="NKZ709" s="12"/>
      <c r="NLD709" s="10"/>
      <c r="NLF709" s="12"/>
      <c r="NLG709" s="12"/>
      <c r="NLH709" s="12"/>
      <c r="NLL709" s="10"/>
      <c r="NLN709" s="12"/>
      <c r="NLO709" s="12"/>
      <c r="NLP709" s="12"/>
      <c r="NLT709" s="10"/>
      <c r="NLV709" s="12"/>
      <c r="NLW709" s="12"/>
      <c r="NLX709" s="12"/>
      <c r="NMB709" s="10"/>
      <c r="NMD709" s="12"/>
      <c r="NME709" s="12"/>
      <c r="NMF709" s="12"/>
      <c r="NMJ709" s="10"/>
      <c r="NML709" s="12"/>
      <c r="NMM709" s="12"/>
      <c r="NMN709" s="12"/>
      <c r="NMR709" s="10"/>
      <c r="NMT709" s="12"/>
      <c r="NMU709" s="12"/>
      <c r="NMV709" s="12"/>
      <c r="NMZ709" s="10"/>
      <c r="NNB709" s="12"/>
      <c r="NNC709" s="12"/>
      <c r="NND709" s="12"/>
      <c r="NNH709" s="10"/>
      <c r="NNJ709" s="12"/>
      <c r="NNK709" s="12"/>
      <c r="NNL709" s="12"/>
      <c r="NNP709" s="10"/>
      <c r="NNR709" s="12"/>
      <c r="NNS709" s="12"/>
      <c r="NNT709" s="12"/>
      <c r="NNX709" s="10"/>
      <c r="NNZ709" s="12"/>
      <c r="NOA709" s="12"/>
      <c r="NOB709" s="12"/>
      <c r="NOF709" s="10"/>
      <c r="NOH709" s="12"/>
      <c r="NOI709" s="12"/>
      <c r="NOJ709" s="12"/>
      <c r="NON709" s="10"/>
      <c r="NOP709" s="12"/>
      <c r="NOQ709" s="12"/>
      <c r="NOR709" s="12"/>
      <c r="NOV709" s="10"/>
      <c r="NOX709" s="12"/>
      <c r="NOY709" s="12"/>
      <c r="NOZ709" s="12"/>
      <c r="NPD709" s="10"/>
      <c r="NPF709" s="12"/>
      <c r="NPG709" s="12"/>
      <c r="NPH709" s="12"/>
      <c r="NPL709" s="10"/>
      <c r="NPN709" s="12"/>
      <c r="NPO709" s="12"/>
      <c r="NPP709" s="12"/>
      <c r="NPT709" s="10"/>
      <c r="NPV709" s="12"/>
      <c r="NPW709" s="12"/>
      <c r="NPX709" s="12"/>
      <c r="NQB709" s="10"/>
      <c r="NQD709" s="12"/>
      <c r="NQE709" s="12"/>
      <c r="NQF709" s="12"/>
      <c r="NQJ709" s="10"/>
      <c r="NQL709" s="12"/>
      <c r="NQM709" s="12"/>
      <c r="NQN709" s="12"/>
      <c r="NQR709" s="10"/>
      <c r="NQT709" s="12"/>
      <c r="NQU709" s="12"/>
      <c r="NQV709" s="12"/>
      <c r="NQZ709" s="10"/>
      <c r="NRB709" s="12"/>
      <c r="NRC709" s="12"/>
      <c r="NRD709" s="12"/>
      <c r="NRH709" s="10"/>
      <c r="NRJ709" s="12"/>
      <c r="NRK709" s="12"/>
      <c r="NRL709" s="12"/>
      <c r="NRP709" s="10"/>
      <c r="NRR709" s="12"/>
      <c r="NRS709" s="12"/>
      <c r="NRT709" s="12"/>
      <c r="NRX709" s="10"/>
      <c r="NRZ709" s="12"/>
      <c r="NSA709" s="12"/>
      <c r="NSB709" s="12"/>
      <c r="NSF709" s="10"/>
      <c r="NSH709" s="12"/>
      <c r="NSI709" s="12"/>
      <c r="NSJ709" s="12"/>
      <c r="NSN709" s="10"/>
      <c r="NSP709" s="12"/>
      <c r="NSQ709" s="12"/>
      <c r="NSR709" s="12"/>
      <c r="NSV709" s="10"/>
      <c r="NSX709" s="12"/>
      <c r="NSY709" s="12"/>
      <c r="NSZ709" s="12"/>
      <c r="NTD709" s="10"/>
      <c r="NTF709" s="12"/>
      <c r="NTG709" s="12"/>
      <c r="NTH709" s="12"/>
      <c r="NTL709" s="10"/>
      <c r="NTN709" s="12"/>
      <c r="NTO709" s="12"/>
      <c r="NTP709" s="12"/>
      <c r="NTT709" s="10"/>
      <c r="NTV709" s="12"/>
      <c r="NTW709" s="12"/>
      <c r="NTX709" s="12"/>
      <c r="NUB709" s="10"/>
      <c r="NUD709" s="12"/>
      <c r="NUE709" s="12"/>
      <c r="NUF709" s="12"/>
      <c r="NUJ709" s="10"/>
      <c r="NUL709" s="12"/>
      <c r="NUM709" s="12"/>
      <c r="NUN709" s="12"/>
      <c r="NUR709" s="10"/>
      <c r="NUT709" s="12"/>
      <c r="NUU709" s="12"/>
      <c r="NUV709" s="12"/>
      <c r="NUZ709" s="10"/>
      <c r="NVB709" s="12"/>
      <c r="NVC709" s="12"/>
      <c r="NVD709" s="12"/>
      <c r="NVH709" s="10"/>
      <c r="NVJ709" s="12"/>
      <c r="NVK709" s="12"/>
      <c r="NVL709" s="12"/>
      <c r="NVP709" s="10"/>
      <c r="NVR709" s="12"/>
      <c r="NVS709" s="12"/>
      <c r="NVT709" s="12"/>
      <c r="NVX709" s="10"/>
      <c r="NVZ709" s="12"/>
      <c r="NWA709" s="12"/>
      <c r="NWB709" s="12"/>
      <c r="NWF709" s="10"/>
      <c r="NWH709" s="12"/>
      <c r="NWI709" s="12"/>
      <c r="NWJ709" s="12"/>
      <c r="NWN709" s="10"/>
      <c r="NWP709" s="12"/>
      <c r="NWQ709" s="12"/>
      <c r="NWR709" s="12"/>
      <c r="NWV709" s="10"/>
      <c r="NWX709" s="12"/>
      <c r="NWY709" s="12"/>
      <c r="NWZ709" s="12"/>
      <c r="NXD709" s="10"/>
      <c r="NXF709" s="12"/>
      <c r="NXG709" s="12"/>
      <c r="NXH709" s="12"/>
      <c r="NXL709" s="10"/>
      <c r="NXN709" s="12"/>
      <c r="NXO709" s="12"/>
      <c r="NXP709" s="12"/>
      <c r="NXT709" s="10"/>
      <c r="NXV709" s="12"/>
      <c r="NXW709" s="12"/>
      <c r="NXX709" s="12"/>
      <c r="NYB709" s="10"/>
      <c r="NYD709" s="12"/>
      <c r="NYE709" s="12"/>
      <c r="NYF709" s="12"/>
      <c r="NYJ709" s="10"/>
      <c r="NYL709" s="12"/>
      <c r="NYM709" s="12"/>
      <c r="NYN709" s="12"/>
      <c r="NYR709" s="10"/>
      <c r="NYT709" s="12"/>
      <c r="NYU709" s="12"/>
      <c r="NYV709" s="12"/>
      <c r="NYZ709" s="10"/>
      <c r="NZB709" s="12"/>
      <c r="NZC709" s="12"/>
      <c r="NZD709" s="12"/>
      <c r="NZH709" s="10"/>
      <c r="NZJ709" s="12"/>
      <c r="NZK709" s="12"/>
      <c r="NZL709" s="12"/>
      <c r="NZP709" s="10"/>
      <c r="NZR709" s="12"/>
      <c r="NZS709" s="12"/>
      <c r="NZT709" s="12"/>
      <c r="NZX709" s="10"/>
      <c r="NZZ709" s="12"/>
      <c r="OAA709" s="12"/>
      <c r="OAB709" s="12"/>
      <c r="OAF709" s="10"/>
      <c r="OAH709" s="12"/>
      <c r="OAI709" s="12"/>
      <c r="OAJ709" s="12"/>
      <c r="OAN709" s="10"/>
      <c r="OAP709" s="12"/>
      <c r="OAQ709" s="12"/>
      <c r="OAR709" s="12"/>
      <c r="OAV709" s="10"/>
      <c r="OAX709" s="12"/>
      <c r="OAY709" s="12"/>
      <c r="OAZ709" s="12"/>
      <c r="OBD709" s="10"/>
      <c r="OBF709" s="12"/>
      <c r="OBG709" s="12"/>
      <c r="OBH709" s="12"/>
      <c r="OBL709" s="10"/>
      <c r="OBN709" s="12"/>
      <c r="OBO709" s="12"/>
      <c r="OBP709" s="12"/>
      <c r="OBT709" s="10"/>
      <c r="OBV709" s="12"/>
      <c r="OBW709" s="12"/>
      <c r="OBX709" s="12"/>
      <c r="OCB709" s="10"/>
      <c r="OCD709" s="12"/>
      <c r="OCE709" s="12"/>
      <c r="OCF709" s="12"/>
      <c r="OCJ709" s="10"/>
      <c r="OCL709" s="12"/>
      <c r="OCM709" s="12"/>
      <c r="OCN709" s="12"/>
      <c r="OCR709" s="10"/>
      <c r="OCT709" s="12"/>
      <c r="OCU709" s="12"/>
      <c r="OCV709" s="12"/>
      <c r="OCZ709" s="10"/>
      <c r="ODB709" s="12"/>
      <c r="ODC709" s="12"/>
      <c r="ODD709" s="12"/>
      <c r="ODH709" s="10"/>
      <c r="ODJ709" s="12"/>
      <c r="ODK709" s="12"/>
      <c r="ODL709" s="12"/>
      <c r="ODP709" s="10"/>
      <c r="ODR709" s="12"/>
      <c r="ODS709" s="12"/>
      <c r="ODT709" s="12"/>
      <c r="ODX709" s="10"/>
      <c r="ODZ709" s="12"/>
      <c r="OEA709" s="12"/>
      <c r="OEB709" s="12"/>
      <c r="OEF709" s="10"/>
      <c r="OEH709" s="12"/>
      <c r="OEI709" s="12"/>
      <c r="OEJ709" s="12"/>
      <c r="OEN709" s="10"/>
      <c r="OEP709" s="12"/>
      <c r="OEQ709" s="12"/>
      <c r="OER709" s="12"/>
      <c r="OEV709" s="10"/>
      <c r="OEX709" s="12"/>
      <c r="OEY709" s="12"/>
      <c r="OEZ709" s="12"/>
      <c r="OFD709" s="10"/>
      <c r="OFF709" s="12"/>
      <c r="OFG709" s="12"/>
      <c r="OFH709" s="12"/>
      <c r="OFL709" s="10"/>
      <c r="OFN709" s="12"/>
      <c r="OFO709" s="12"/>
      <c r="OFP709" s="12"/>
      <c r="OFT709" s="10"/>
      <c r="OFV709" s="12"/>
      <c r="OFW709" s="12"/>
      <c r="OFX709" s="12"/>
      <c r="OGB709" s="10"/>
      <c r="OGD709" s="12"/>
      <c r="OGE709" s="12"/>
      <c r="OGF709" s="12"/>
      <c r="OGJ709" s="10"/>
      <c r="OGL709" s="12"/>
      <c r="OGM709" s="12"/>
      <c r="OGN709" s="12"/>
      <c r="OGR709" s="10"/>
      <c r="OGT709" s="12"/>
      <c r="OGU709" s="12"/>
      <c r="OGV709" s="12"/>
      <c r="OGZ709" s="10"/>
      <c r="OHB709" s="12"/>
      <c r="OHC709" s="12"/>
      <c r="OHD709" s="12"/>
      <c r="OHH709" s="10"/>
      <c r="OHJ709" s="12"/>
      <c r="OHK709" s="12"/>
      <c r="OHL709" s="12"/>
      <c r="OHP709" s="10"/>
      <c r="OHR709" s="12"/>
      <c r="OHS709" s="12"/>
      <c r="OHT709" s="12"/>
      <c r="OHX709" s="10"/>
      <c r="OHZ709" s="12"/>
      <c r="OIA709" s="12"/>
      <c r="OIB709" s="12"/>
      <c r="OIF709" s="10"/>
      <c r="OIH709" s="12"/>
      <c r="OII709" s="12"/>
      <c r="OIJ709" s="12"/>
      <c r="OIN709" s="10"/>
      <c r="OIP709" s="12"/>
      <c r="OIQ709" s="12"/>
      <c r="OIR709" s="12"/>
      <c r="OIV709" s="10"/>
      <c r="OIX709" s="12"/>
      <c r="OIY709" s="12"/>
      <c r="OIZ709" s="12"/>
      <c r="OJD709" s="10"/>
      <c r="OJF709" s="12"/>
      <c r="OJG709" s="12"/>
      <c r="OJH709" s="12"/>
      <c r="OJL709" s="10"/>
      <c r="OJN709" s="12"/>
      <c r="OJO709" s="12"/>
      <c r="OJP709" s="12"/>
      <c r="OJT709" s="10"/>
      <c r="OJV709" s="12"/>
      <c r="OJW709" s="12"/>
      <c r="OJX709" s="12"/>
      <c r="OKB709" s="10"/>
      <c r="OKD709" s="12"/>
      <c r="OKE709" s="12"/>
      <c r="OKF709" s="12"/>
      <c r="OKJ709" s="10"/>
      <c r="OKL709" s="12"/>
      <c r="OKM709" s="12"/>
      <c r="OKN709" s="12"/>
      <c r="OKR709" s="10"/>
      <c r="OKT709" s="12"/>
      <c r="OKU709" s="12"/>
      <c r="OKV709" s="12"/>
      <c r="OKZ709" s="10"/>
      <c r="OLB709" s="12"/>
      <c r="OLC709" s="12"/>
      <c r="OLD709" s="12"/>
      <c r="OLH709" s="10"/>
      <c r="OLJ709" s="12"/>
      <c r="OLK709" s="12"/>
      <c r="OLL709" s="12"/>
      <c r="OLP709" s="10"/>
      <c r="OLR709" s="12"/>
      <c r="OLS709" s="12"/>
      <c r="OLT709" s="12"/>
      <c r="OLX709" s="10"/>
      <c r="OLZ709" s="12"/>
      <c r="OMA709" s="12"/>
      <c r="OMB709" s="12"/>
      <c r="OMF709" s="10"/>
      <c r="OMH709" s="12"/>
      <c r="OMI709" s="12"/>
      <c r="OMJ709" s="12"/>
      <c r="OMN709" s="10"/>
      <c r="OMP709" s="12"/>
      <c r="OMQ709" s="12"/>
      <c r="OMR709" s="12"/>
      <c r="OMV709" s="10"/>
      <c r="OMX709" s="12"/>
      <c r="OMY709" s="12"/>
      <c r="OMZ709" s="12"/>
      <c r="OND709" s="10"/>
      <c r="ONF709" s="12"/>
      <c r="ONG709" s="12"/>
      <c r="ONH709" s="12"/>
      <c r="ONL709" s="10"/>
      <c r="ONN709" s="12"/>
      <c r="ONO709" s="12"/>
      <c r="ONP709" s="12"/>
      <c r="ONT709" s="10"/>
      <c r="ONV709" s="12"/>
      <c r="ONW709" s="12"/>
      <c r="ONX709" s="12"/>
      <c r="OOB709" s="10"/>
      <c r="OOD709" s="12"/>
      <c r="OOE709" s="12"/>
      <c r="OOF709" s="12"/>
      <c r="OOJ709" s="10"/>
      <c r="OOL709" s="12"/>
      <c r="OOM709" s="12"/>
      <c r="OON709" s="12"/>
      <c r="OOR709" s="10"/>
      <c r="OOT709" s="12"/>
      <c r="OOU709" s="12"/>
      <c r="OOV709" s="12"/>
      <c r="OOZ709" s="10"/>
      <c r="OPB709" s="12"/>
      <c r="OPC709" s="12"/>
      <c r="OPD709" s="12"/>
      <c r="OPH709" s="10"/>
      <c r="OPJ709" s="12"/>
      <c r="OPK709" s="12"/>
      <c r="OPL709" s="12"/>
      <c r="OPP709" s="10"/>
      <c r="OPR709" s="12"/>
      <c r="OPS709" s="12"/>
      <c r="OPT709" s="12"/>
      <c r="OPX709" s="10"/>
      <c r="OPZ709" s="12"/>
      <c r="OQA709" s="12"/>
      <c r="OQB709" s="12"/>
      <c r="OQF709" s="10"/>
      <c r="OQH709" s="12"/>
      <c r="OQI709" s="12"/>
      <c r="OQJ709" s="12"/>
      <c r="OQN709" s="10"/>
      <c r="OQP709" s="12"/>
      <c r="OQQ709" s="12"/>
      <c r="OQR709" s="12"/>
      <c r="OQV709" s="10"/>
      <c r="OQX709" s="12"/>
      <c r="OQY709" s="12"/>
      <c r="OQZ709" s="12"/>
      <c r="ORD709" s="10"/>
      <c r="ORF709" s="12"/>
      <c r="ORG709" s="12"/>
      <c r="ORH709" s="12"/>
      <c r="ORL709" s="10"/>
      <c r="ORN709" s="12"/>
      <c r="ORO709" s="12"/>
      <c r="ORP709" s="12"/>
      <c r="ORT709" s="10"/>
      <c r="ORV709" s="12"/>
      <c r="ORW709" s="12"/>
      <c r="ORX709" s="12"/>
      <c r="OSB709" s="10"/>
      <c r="OSD709" s="12"/>
      <c r="OSE709" s="12"/>
      <c r="OSF709" s="12"/>
      <c r="OSJ709" s="10"/>
      <c r="OSL709" s="12"/>
      <c r="OSM709" s="12"/>
      <c r="OSN709" s="12"/>
      <c r="OSR709" s="10"/>
      <c r="OST709" s="12"/>
      <c r="OSU709" s="12"/>
      <c r="OSV709" s="12"/>
      <c r="OSZ709" s="10"/>
      <c r="OTB709" s="12"/>
      <c r="OTC709" s="12"/>
      <c r="OTD709" s="12"/>
      <c r="OTH709" s="10"/>
      <c r="OTJ709" s="12"/>
      <c r="OTK709" s="12"/>
      <c r="OTL709" s="12"/>
      <c r="OTP709" s="10"/>
      <c r="OTR709" s="12"/>
      <c r="OTS709" s="12"/>
      <c r="OTT709" s="12"/>
      <c r="OTX709" s="10"/>
      <c r="OTZ709" s="12"/>
      <c r="OUA709" s="12"/>
      <c r="OUB709" s="12"/>
      <c r="OUF709" s="10"/>
      <c r="OUH709" s="12"/>
      <c r="OUI709" s="12"/>
      <c r="OUJ709" s="12"/>
      <c r="OUN709" s="10"/>
      <c r="OUP709" s="12"/>
      <c r="OUQ709" s="12"/>
      <c r="OUR709" s="12"/>
      <c r="OUV709" s="10"/>
      <c r="OUX709" s="12"/>
      <c r="OUY709" s="12"/>
      <c r="OUZ709" s="12"/>
      <c r="OVD709" s="10"/>
      <c r="OVF709" s="12"/>
      <c r="OVG709" s="12"/>
      <c r="OVH709" s="12"/>
      <c r="OVL709" s="10"/>
      <c r="OVN709" s="12"/>
      <c r="OVO709" s="12"/>
      <c r="OVP709" s="12"/>
      <c r="OVT709" s="10"/>
      <c r="OVV709" s="12"/>
      <c r="OVW709" s="12"/>
      <c r="OVX709" s="12"/>
      <c r="OWB709" s="10"/>
      <c r="OWD709" s="12"/>
      <c r="OWE709" s="12"/>
      <c r="OWF709" s="12"/>
      <c r="OWJ709" s="10"/>
      <c r="OWL709" s="12"/>
      <c r="OWM709" s="12"/>
      <c r="OWN709" s="12"/>
      <c r="OWR709" s="10"/>
      <c r="OWT709" s="12"/>
      <c r="OWU709" s="12"/>
      <c r="OWV709" s="12"/>
      <c r="OWZ709" s="10"/>
      <c r="OXB709" s="12"/>
      <c r="OXC709" s="12"/>
      <c r="OXD709" s="12"/>
      <c r="OXH709" s="10"/>
      <c r="OXJ709" s="12"/>
      <c r="OXK709" s="12"/>
      <c r="OXL709" s="12"/>
      <c r="OXP709" s="10"/>
      <c r="OXR709" s="12"/>
      <c r="OXS709" s="12"/>
      <c r="OXT709" s="12"/>
      <c r="OXX709" s="10"/>
      <c r="OXZ709" s="12"/>
      <c r="OYA709" s="12"/>
      <c r="OYB709" s="12"/>
      <c r="OYF709" s="10"/>
      <c r="OYH709" s="12"/>
      <c r="OYI709" s="12"/>
      <c r="OYJ709" s="12"/>
      <c r="OYN709" s="10"/>
      <c r="OYP709" s="12"/>
      <c r="OYQ709" s="12"/>
      <c r="OYR709" s="12"/>
      <c r="OYV709" s="10"/>
      <c r="OYX709" s="12"/>
      <c r="OYY709" s="12"/>
      <c r="OYZ709" s="12"/>
      <c r="OZD709" s="10"/>
      <c r="OZF709" s="12"/>
      <c r="OZG709" s="12"/>
      <c r="OZH709" s="12"/>
      <c r="OZL709" s="10"/>
      <c r="OZN709" s="12"/>
      <c r="OZO709" s="12"/>
      <c r="OZP709" s="12"/>
      <c r="OZT709" s="10"/>
      <c r="OZV709" s="12"/>
      <c r="OZW709" s="12"/>
      <c r="OZX709" s="12"/>
      <c r="PAB709" s="10"/>
      <c r="PAD709" s="12"/>
      <c r="PAE709" s="12"/>
      <c r="PAF709" s="12"/>
      <c r="PAJ709" s="10"/>
      <c r="PAL709" s="12"/>
      <c r="PAM709" s="12"/>
      <c r="PAN709" s="12"/>
      <c r="PAR709" s="10"/>
      <c r="PAT709" s="12"/>
      <c r="PAU709" s="12"/>
      <c r="PAV709" s="12"/>
      <c r="PAZ709" s="10"/>
      <c r="PBB709" s="12"/>
      <c r="PBC709" s="12"/>
      <c r="PBD709" s="12"/>
      <c r="PBH709" s="10"/>
      <c r="PBJ709" s="12"/>
      <c r="PBK709" s="12"/>
      <c r="PBL709" s="12"/>
      <c r="PBP709" s="10"/>
      <c r="PBR709" s="12"/>
      <c r="PBS709" s="12"/>
      <c r="PBT709" s="12"/>
      <c r="PBX709" s="10"/>
      <c r="PBZ709" s="12"/>
      <c r="PCA709" s="12"/>
      <c r="PCB709" s="12"/>
      <c r="PCF709" s="10"/>
      <c r="PCH709" s="12"/>
      <c r="PCI709" s="12"/>
      <c r="PCJ709" s="12"/>
      <c r="PCN709" s="10"/>
      <c r="PCP709" s="12"/>
      <c r="PCQ709" s="12"/>
      <c r="PCR709" s="12"/>
      <c r="PCV709" s="10"/>
      <c r="PCX709" s="12"/>
      <c r="PCY709" s="12"/>
      <c r="PCZ709" s="12"/>
      <c r="PDD709" s="10"/>
      <c r="PDF709" s="12"/>
      <c r="PDG709" s="12"/>
      <c r="PDH709" s="12"/>
      <c r="PDL709" s="10"/>
      <c r="PDN709" s="12"/>
      <c r="PDO709" s="12"/>
      <c r="PDP709" s="12"/>
      <c r="PDT709" s="10"/>
      <c r="PDV709" s="12"/>
      <c r="PDW709" s="12"/>
      <c r="PDX709" s="12"/>
      <c r="PEB709" s="10"/>
      <c r="PED709" s="12"/>
      <c r="PEE709" s="12"/>
      <c r="PEF709" s="12"/>
      <c r="PEJ709" s="10"/>
      <c r="PEL709" s="12"/>
      <c r="PEM709" s="12"/>
      <c r="PEN709" s="12"/>
      <c r="PER709" s="10"/>
      <c r="PET709" s="12"/>
      <c r="PEU709" s="12"/>
      <c r="PEV709" s="12"/>
      <c r="PEZ709" s="10"/>
      <c r="PFB709" s="12"/>
      <c r="PFC709" s="12"/>
      <c r="PFD709" s="12"/>
      <c r="PFH709" s="10"/>
      <c r="PFJ709" s="12"/>
      <c r="PFK709" s="12"/>
      <c r="PFL709" s="12"/>
      <c r="PFP709" s="10"/>
      <c r="PFR709" s="12"/>
      <c r="PFS709" s="12"/>
      <c r="PFT709" s="12"/>
      <c r="PFX709" s="10"/>
      <c r="PFZ709" s="12"/>
      <c r="PGA709" s="12"/>
      <c r="PGB709" s="12"/>
      <c r="PGF709" s="10"/>
      <c r="PGH709" s="12"/>
      <c r="PGI709" s="12"/>
      <c r="PGJ709" s="12"/>
      <c r="PGN709" s="10"/>
      <c r="PGP709" s="12"/>
      <c r="PGQ709" s="12"/>
      <c r="PGR709" s="12"/>
      <c r="PGV709" s="10"/>
      <c r="PGX709" s="12"/>
      <c r="PGY709" s="12"/>
      <c r="PGZ709" s="12"/>
      <c r="PHD709" s="10"/>
      <c r="PHF709" s="12"/>
      <c r="PHG709" s="12"/>
      <c r="PHH709" s="12"/>
      <c r="PHL709" s="10"/>
      <c r="PHN709" s="12"/>
      <c r="PHO709" s="12"/>
      <c r="PHP709" s="12"/>
      <c r="PHT709" s="10"/>
      <c r="PHV709" s="12"/>
      <c r="PHW709" s="12"/>
      <c r="PHX709" s="12"/>
      <c r="PIB709" s="10"/>
      <c r="PID709" s="12"/>
      <c r="PIE709" s="12"/>
      <c r="PIF709" s="12"/>
      <c r="PIJ709" s="10"/>
      <c r="PIL709" s="12"/>
      <c r="PIM709" s="12"/>
      <c r="PIN709" s="12"/>
      <c r="PIR709" s="10"/>
      <c r="PIT709" s="12"/>
      <c r="PIU709" s="12"/>
      <c r="PIV709" s="12"/>
      <c r="PIZ709" s="10"/>
      <c r="PJB709" s="12"/>
      <c r="PJC709" s="12"/>
      <c r="PJD709" s="12"/>
      <c r="PJH709" s="10"/>
      <c r="PJJ709" s="12"/>
      <c r="PJK709" s="12"/>
      <c r="PJL709" s="12"/>
      <c r="PJP709" s="10"/>
      <c r="PJR709" s="12"/>
      <c r="PJS709" s="12"/>
      <c r="PJT709" s="12"/>
      <c r="PJX709" s="10"/>
      <c r="PJZ709" s="12"/>
      <c r="PKA709" s="12"/>
      <c r="PKB709" s="12"/>
      <c r="PKF709" s="10"/>
      <c r="PKH709" s="12"/>
      <c r="PKI709" s="12"/>
      <c r="PKJ709" s="12"/>
      <c r="PKN709" s="10"/>
      <c r="PKP709" s="12"/>
      <c r="PKQ709" s="12"/>
      <c r="PKR709" s="12"/>
      <c r="PKV709" s="10"/>
      <c r="PKX709" s="12"/>
      <c r="PKY709" s="12"/>
      <c r="PKZ709" s="12"/>
      <c r="PLD709" s="10"/>
      <c r="PLF709" s="12"/>
      <c r="PLG709" s="12"/>
      <c r="PLH709" s="12"/>
      <c r="PLL709" s="10"/>
      <c r="PLN709" s="12"/>
      <c r="PLO709" s="12"/>
      <c r="PLP709" s="12"/>
      <c r="PLT709" s="10"/>
      <c r="PLV709" s="12"/>
      <c r="PLW709" s="12"/>
      <c r="PLX709" s="12"/>
      <c r="PMB709" s="10"/>
      <c r="PMD709" s="12"/>
      <c r="PME709" s="12"/>
      <c r="PMF709" s="12"/>
      <c r="PMJ709" s="10"/>
      <c r="PML709" s="12"/>
      <c r="PMM709" s="12"/>
      <c r="PMN709" s="12"/>
      <c r="PMR709" s="10"/>
      <c r="PMT709" s="12"/>
      <c r="PMU709" s="12"/>
      <c r="PMV709" s="12"/>
      <c r="PMZ709" s="10"/>
      <c r="PNB709" s="12"/>
      <c r="PNC709" s="12"/>
      <c r="PND709" s="12"/>
      <c r="PNH709" s="10"/>
      <c r="PNJ709" s="12"/>
      <c r="PNK709" s="12"/>
      <c r="PNL709" s="12"/>
      <c r="PNP709" s="10"/>
      <c r="PNR709" s="12"/>
      <c r="PNS709" s="12"/>
      <c r="PNT709" s="12"/>
      <c r="PNX709" s="10"/>
      <c r="PNZ709" s="12"/>
      <c r="POA709" s="12"/>
      <c r="POB709" s="12"/>
      <c r="POF709" s="10"/>
      <c r="POH709" s="12"/>
      <c r="POI709" s="12"/>
      <c r="POJ709" s="12"/>
      <c r="PON709" s="10"/>
      <c r="POP709" s="12"/>
      <c r="POQ709" s="12"/>
      <c r="POR709" s="12"/>
      <c r="POV709" s="10"/>
      <c r="POX709" s="12"/>
      <c r="POY709" s="12"/>
      <c r="POZ709" s="12"/>
      <c r="PPD709" s="10"/>
      <c r="PPF709" s="12"/>
      <c r="PPG709" s="12"/>
      <c r="PPH709" s="12"/>
      <c r="PPL709" s="10"/>
      <c r="PPN709" s="12"/>
      <c r="PPO709" s="12"/>
      <c r="PPP709" s="12"/>
      <c r="PPT709" s="10"/>
      <c r="PPV709" s="12"/>
      <c r="PPW709" s="12"/>
      <c r="PPX709" s="12"/>
      <c r="PQB709" s="10"/>
      <c r="PQD709" s="12"/>
      <c r="PQE709" s="12"/>
      <c r="PQF709" s="12"/>
      <c r="PQJ709" s="10"/>
      <c r="PQL709" s="12"/>
      <c r="PQM709" s="12"/>
      <c r="PQN709" s="12"/>
      <c r="PQR709" s="10"/>
      <c r="PQT709" s="12"/>
      <c r="PQU709" s="12"/>
      <c r="PQV709" s="12"/>
      <c r="PQZ709" s="10"/>
      <c r="PRB709" s="12"/>
      <c r="PRC709" s="12"/>
      <c r="PRD709" s="12"/>
      <c r="PRH709" s="10"/>
      <c r="PRJ709" s="12"/>
      <c r="PRK709" s="12"/>
      <c r="PRL709" s="12"/>
      <c r="PRP709" s="10"/>
      <c r="PRR709" s="12"/>
      <c r="PRS709" s="12"/>
      <c r="PRT709" s="12"/>
      <c r="PRX709" s="10"/>
      <c r="PRZ709" s="12"/>
      <c r="PSA709" s="12"/>
      <c r="PSB709" s="12"/>
      <c r="PSF709" s="10"/>
      <c r="PSH709" s="12"/>
      <c r="PSI709" s="12"/>
      <c r="PSJ709" s="12"/>
      <c r="PSN709" s="10"/>
      <c r="PSP709" s="12"/>
      <c r="PSQ709" s="12"/>
      <c r="PSR709" s="12"/>
      <c r="PSV709" s="10"/>
      <c r="PSX709" s="12"/>
      <c r="PSY709" s="12"/>
      <c r="PSZ709" s="12"/>
      <c r="PTD709" s="10"/>
      <c r="PTF709" s="12"/>
      <c r="PTG709" s="12"/>
      <c r="PTH709" s="12"/>
      <c r="PTL709" s="10"/>
      <c r="PTN709" s="12"/>
      <c r="PTO709" s="12"/>
      <c r="PTP709" s="12"/>
      <c r="PTT709" s="10"/>
      <c r="PTV709" s="12"/>
      <c r="PTW709" s="12"/>
      <c r="PTX709" s="12"/>
      <c r="PUB709" s="10"/>
      <c r="PUD709" s="12"/>
      <c r="PUE709" s="12"/>
      <c r="PUF709" s="12"/>
      <c r="PUJ709" s="10"/>
      <c r="PUL709" s="12"/>
      <c r="PUM709" s="12"/>
      <c r="PUN709" s="12"/>
      <c r="PUR709" s="10"/>
      <c r="PUT709" s="12"/>
      <c r="PUU709" s="12"/>
      <c r="PUV709" s="12"/>
      <c r="PUZ709" s="10"/>
      <c r="PVB709" s="12"/>
      <c r="PVC709" s="12"/>
      <c r="PVD709" s="12"/>
      <c r="PVH709" s="10"/>
      <c r="PVJ709" s="12"/>
      <c r="PVK709" s="12"/>
      <c r="PVL709" s="12"/>
      <c r="PVP709" s="10"/>
      <c r="PVR709" s="12"/>
      <c r="PVS709" s="12"/>
      <c r="PVT709" s="12"/>
      <c r="PVX709" s="10"/>
      <c r="PVZ709" s="12"/>
      <c r="PWA709" s="12"/>
      <c r="PWB709" s="12"/>
      <c r="PWF709" s="10"/>
      <c r="PWH709" s="12"/>
      <c r="PWI709" s="12"/>
      <c r="PWJ709" s="12"/>
      <c r="PWN709" s="10"/>
      <c r="PWP709" s="12"/>
      <c r="PWQ709" s="12"/>
      <c r="PWR709" s="12"/>
      <c r="PWV709" s="10"/>
      <c r="PWX709" s="12"/>
      <c r="PWY709" s="12"/>
      <c r="PWZ709" s="12"/>
      <c r="PXD709" s="10"/>
      <c r="PXF709" s="12"/>
      <c r="PXG709" s="12"/>
      <c r="PXH709" s="12"/>
      <c r="PXL709" s="10"/>
      <c r="PXN709" s="12"/>
      <c r="PXO709" s="12"/>
      <c r="PXP709" s="12"/>
      <c r="PXT709" s="10"/>
      <c r="PXV709" s="12"/>
      <c r="PXW709" s="12"/>
      <c r="PXX709" s="12"/>
      <c r="PYB709" s="10"/>
      <c r="PYD709" s="12"/>
      <c r="PYE709" s="12"/>
      <c r="PYF709" s="12"/>
      <c r="PYJ709" s="10"/>
      <c r="PYL709" s="12"/>
      <c r="PYM709" s="12"/>
      <c r="PYN709" s="12"/>
      <c r="PYR709" s="10"/>
      <c r="PYT709" s="12"/>
      <c r="PYU709" s="12"/>
      <c r="PYV709" s="12"/>
      <c r="PYZ709" s="10"/>
      <c r="PZB709" s="12"/>
      <c r="PZC709" s="12"/>
      <c r="PZD709" s="12"/>
      <c r="PZH709" s="10"/>
      <c r="PZJ709" s="12"/>
      <c r="PZK709" s="12"/>
      <c r="PZL709" s="12"/>
      <c r="PZP709" s="10"/>
      <c r="PZR709" s="12"/>
      <c r="PZS709" s="12"/>
      <c r="PZT709" s="12"/>
      <c r="PZX709" s="10"/>
      <c r="PZZ709" s="12"/>
      <c r="QAA709" s="12"/>
      <c r="QAB709" s="12"/>
      <c r="QAF709" s="10"/>
      <c r="QAH709" s="12"/>
      <c r="QAI709" s="12"/>
      <c r="QAJ709" s="12"/>
      <c r="QAN709" s="10"/>
      <c r="QAP709" s="12"/>
      <c r="QAQ709" s="12"/>
      <c r="QAR709" s="12"/>
      <c r="QAV709" s="10"/>
      <c r="QAX709" s="12"/>
      <c r="QAY709" s="12"/>
      <c r="QAZ709" s="12"/>
      <c r="QBD709" s="10"/>
      <c r="QBF709" s="12"/>
      <c r="QBG709" s="12"/>
      <c r="QBH709" s="12"/>
      <c r="QBL709" s="10"/>
      <c r="QBN709" s="12"/>
      <c r="QBO709" s="12"/>
      <c r="QBP709" s="12"/>
      <c r="QBT709" s="10"/>
      <c r="QBV709" s="12"/>
      <c r="QBW709" s="12"/>
      <c r="QBX709" s="12"/>
      <c r="QCB709" s="10"/>
      <c r="QCD709" s="12"/>
      <c r="QCE709" s="12"/>
      <c r="QCF709" s="12"/>
      <c r="QCJ709" s="10"/>
      <c r="QCL709" s="12"/>
      <c r="QCM709" s="12"/>
      <c r="QCN709" s="12"/>
      <c r="QCR709" s="10"/>
      <c r="QCT709" s="12"/>
      <c r="QCU709" s="12"/>
      <c r="QCV709" s="12"/>
      <c r="QCZ709" s="10"/>
      <c r="QDB709" s="12"/>
      <c r="QDC709" s="12"/>
      <c r="QDD709" s="12"/>
      <c r="QDH709" s="10"/>
      <c r="QDJ709" s="12"/>
      <c r="QDK709" s="12"/>
      <c r="QDL709" s="12"/>
      <c r="QDP709" s="10"/>
      <c r="QDR709" s="12"/>
      <c r="QDS709" s="12"/>
      <c r="QDT709" s="12"/>
      <c r="QDX709" s="10"/>
      <c r="QDZ709" s="12"/>
      <c r="QEA709" s="12"/>
      <c r="QEB709" s="12"/>
      <c r="QEF709" s="10"/>
      <c r="QEH709" s="12"/>
      <c r="QEI709" s="12"/>
      <c r="QEJ709" s="12"/>
      <c r="QEN709" s="10"/>
      <c r="QEP709" s="12"/>
      <c r="QEQ709" s="12"/>
      <c r="QER709" s="12"/>
      <c r="QEV709" s="10"/>
      <c r="QEX709" s="12"/>
      <c r="QEY709" s="12"/>
      <c r="QEZ709" s="12"/>
      <c r="QFD709" s="10"/>
      <c r="QFF709" s="12"/>
      <c r="QFG709" s="12"/>
      <c r="QFH709" s="12"/>
      <c r="QFL709" s="10"/>
      <c r="QFN709" s="12"/>
      <c r="QFO709" s="12"/>
      <c r="QFP709" s="12"/>
      <c r="QFT709" s="10"/>
      <c r="QFV709" s="12"/>
      <c r="QFW709" s="12"/>
      <c r="QFX709" s="12"/>
      <c r="QGB709" s="10"/>
      <c r="QGD709" s="12"/>
      <c r="QGE709" s="12"/>
      <c r="QGF709" s="12"/>
      <c r="QGJ709" s="10"/>
      <c r="QGL709" s="12"/>
      <c r="QGM709" s="12"/>
      <c r="QGN709" s="12"/>
      <c r="QGR709" s="10"/>
      <c r="QGT709" s="12"/>
      <c r="QGU709" s="12"/>
      <c r="QGV709" s="12"/>
      <c r="QGZ709" s="10"/>
      <c r="QHB709" s="12"/>
      <c r="QHC709" s="12"/>
      <c r="QHD709" s="12"/>
      <c r="QHH709" s="10"/>
      <c r="QHJ709" s="12"/>
      <c r="QHK709" s="12"/>
      <c r="QHL709" s="12"/>
      <c r="QHP709" s="10"/>
      <c r="QHR709" s="12"/>
      <c r="QHS709" s="12"/>
      <c r="QHT709" s="12"/>
      <c r="QHX709" s="10"/>
      <c r="QHZ709" s="12"/>
      <c r="QIA709" s="12"/>
      <c r="QIB709" s="12"/>
      <c r="QIF709" s="10"/>
      <c r="QIH709" s="12"/>
      <c r="QII709" s="12"/>
      <c r="QIJ709" s="12"/>
      <c r="QIN709" s="10"/>
      <c r="QIP709" s="12"/>
      <c r="QIQ709" s="12"/>
      <c r="QIR709" s="12"/>
      <c r="QIV709" s="10"/>
      <c r="QIX709" s="12"/>
      <c r="QIY709" s="12"/>
      <c r="QIZ709" s="12"/>
      <c r="QJD709" s="10"/>
      <c r="QJF709" s="12"/>
      <c r="QJG709" s="12"/>
      <c r="QJH709" s="12"/>
      <c r="QJL709" s="10"/>
      <c r="QJN709" s="12"/>
      <c r="QJO709" s="12"/>
      <c r="QJP709" s="12"/>
      <c r="QJT709" s="10"/>
      <c r="QJV709" s="12"/>
      <c r="QJW709" s="12"/>
      <c r="QJX709" s="12"/>
      <c r="QKB709" s="10"/>
      <c r="QKD709" s="12"/>
      <c r="QKE709" s="12"/>
      <c r="QKF709" s="12"/>
      <c r="QKJ709" s="10"/>
      <c r="QKL709" s="12"/>
      <c r="QKM709" s="12"/>
      <c r="QKN709" s="12"/>
      <c r="QKR709" s="10"/>
      <c r="QKT709" s="12"/>
      <c r="QKU709" s="12"/>
      <c r="QKV709" s="12"/>
      <c r="QKZ709" s="10"/>
      <c r="QLB709" s="12"/>
      <c r="QLC709" s="12"/>
      <c r="QLD709" s="12"/>
      <c r="QLH709" s="10"/>
      <c r="QLJ709" s="12"/>
      <c r="QLK709" s="12"/>
      <c r="QLL709" s="12"/>
      <c r="QLP709" s="10"/>
      <c r="QLR709" s="12"/>
      <c r="QLS709" s="12"/>
      <c r="QLT709" s="12"/>
      <c r="QLX709" s="10"/>
      <c r="QLZ709" s="12"/>
      <c r="QMA709" s="12"/>
      <c r="QMB709" s="12"/>
      <c r="QMF709" s="10"/>
      <c r="QMH709" s="12"/>
      <c r="QMI709" s="12"/>
      <c r="QMJ709" s="12"/>
      <c r="QMN709" s="10"/>
      <c r="QMP709" s="12"/>
      <c r="QMQ709" s="12"/>
      <c r="QMR709" s="12"/>
      <c r="QMV709" s="10"/>
      <c r="QMX709" s="12"/>
      <c r="QMY709" s="12"/>
      <c r="QMZ709" s="12"/>
      <c r="QND709" s="10"/>
      <c r="QNF709" s="12"/>
      <c r="QNG709" s="12"/>
      <c r="QNH709" s="12"/>
      <c r="QNL709" s="10"/>
      <c r="QNN709" s="12"/>
      <c r="QNO709" s="12"/>
      <c r="QNP709" s="12"/>
      <c r="QNT709" s="10"/>
      <c r="QNV709" s="12"/>
      <c r="QNW709" s="12"/>
      <c r="QNX709" s="12"/>
      <c r="QOB709" s="10"/>
      <c r="QOD709" s="12"/>
      <c r="QOE709" s="12"/>
      <c r="QOF709" s="12"/>
      <c r="QOJ709" s="10"/>
      <c r="QOL709" s="12"/>
      <c r="QOM709" s="12"/>
      <c r="QON709" s="12"/>
      <c r="QOR709" s="10"/>
      <c r="QOT709" s="12"/>
      <c r="QOU709" s="12"/>
      <c r="QOV709" s="12"/>
      <c r="QOZ709" s="10"/>
      <c r="QPB709" s="12"/>
      <c r="QPC709" s="12"/>
      <c r="QPD709" s="12"/>
      <c r="QPH709" s="10"/>
      <c r="QPJ709" s="12"/>
      <c r="QPK709" s="12"/>
      <c r="QPL709" s="12"/>
      <c r="QPP709" s="10"/>
      <c r="QPR709" s="12"/>
      <c r="QPS709" s="12"/>
      <c r="QPT709" s="12"/>
      <c r="QPX709" s="10"/>
      <c r="QPZ709" s="12"/>
      <c r="QQA709" s="12"/>
      <c r="QQB709" s="12"/>
      <c r="QQF709" s="10"/>
      <c r="QQH709" s="12"/>
      <c r="QQI709" s="12"/>
      <c r="QQJ709" s="12"/>
      <c r="QQN709" s="10"/>
      <c r="QQP709" s="12"/>
      <c r="QQQ709" s="12"/>
      <c r="QQR709" s="12"/>
      <c r="QQV709" s="10"/>
      <c r="QQX709" s="12"/>
      <c r="QQY709" s="12"/>
      <c r="QQZ709" s="12"/>
      <c r="QRD709" s="10"/>
      <c r="QRF709" s="12"/>
      <c r="QRG709" s="12"/>
      <c r="QRH709" s="12"/>
      <c r="QRL709" s="10"/>
      <c r="QRN709" s="12"/>
      <c r="QRO709" s="12"/>
      <c r="QRP709" s="12"/>
      <c r="QRT709" s="10"/>
      <c r="QRV709" s="12"/>
      <c r="QRW709" s="12"/>
      <c r="QRX709" s="12"/>
      <c r="QSB709" s="10"/>
      <c r="QSD709" s="12"/>
      <c r="QSE709" s="12"/>
      <c r="QSF709" s="12"/>
      <c r="QSJ709" s="10"/>
      <c r="QSL709" s="12"/>
      <c r="QSM709" s="12"/>
      <c r="QSN709" s="12"/>
      <c r="QSR709" s="10"/>
      <c r="QST709" s="12"/>
      <c r="QSU709" s="12"/>
      <c r="QSV709" s="12"/>
      <c r="QSZ709" s="10"/>
      <c r="QTB709" s="12"/>
      <c r="QTC709" s="12"/>
      <c r="QTD709" s="12"/>
      <c r="QTH709" s="10"/>
      <c r="QTJ709" s="12"/>
      <c r="QTK709" s="12"/>
      <c r="QTL709" s="12"/>
      <c r="QTP709" s="10"/>
      <c r="QTR709" s="12"/>
      <c r="QTS709" s="12"/>
      <c r="QTT709" s="12"/>
      <c r="QTX709" s="10"/>
      <c r="QTZ709" s="12"/>
      <c r="QUA709" s="12"/>
      <c r="QUB709" s="12"/>
      <c r="QUF709" s="10"/>
      <c r="QUH709" s="12"/>
      <c r="QUI709" s="12"/>
      <c r="QUJ709" s="12"/>
      <c r="QUN709" s="10"/>
      <c r="QUP709" s="12"/>
      <c r="QUQ709" s="12"/>
      <c r="QUR709" s="12"/>
      <c r="QUV709" s="10"/>
      <c r="QUX709" s="12"/>
      <c r="QUY709" s="12"/>
      <c r="QUZ709" s="12"/>
      <c r="QVD709" s="10"/>
      <c r="QVF709" s="12"/>
      <c r="QVG709" s="12"/>
      <c r="QVH709" s="12"/>
      <c r="QVL709" s="10"/>
      <c r="QVN709" s="12"/>
      <c r="QVO709" s="12"/>
      <c r="QVP709" s="12"/>
      <c r="QVT709" s="10"/>
      <c r="QVV709" s="12"/>
      <c r="QVW709" s="12"/>
      <c r="QVX709" s="12"/>
      <c r="QWB709" s="10"/>
      <c r="QWD709" s="12"/>
      <c r="QWE709" s="12"/>
      <c r="QWF709" s="12"/>
      <c r="QWJ709" s="10"/>
      <c r="QWL709" s="12"/>
      <c r="QWM709" s="12"/>
      <c r="QWN709" s="12"/>
      <c r="QWR709" s="10"/>
      <c r="QWT709" s="12"/>
      <c r="QWU709" s="12"/>
      <c r="QWV709" s="12"/>
      <c r="QWZ709" s="10"/>
      <c r="QXB709" s="12"/>
      <c r="QXC709" s="12"/>
      <c r="QXD709" s="12"/>
      <c r="QXH709" s="10"/>
      <c r="QXJ709" s="12"/>
      <c r="QXK709" s="12"/>
      <c r="QXL709" s="12"/>
      <c r="QXP709" s="10"/>
      <c r="QXR709" s="12"/>
      <c r="QXS709" s="12"/>
      <c r="QXT709" s="12"/>
      <c r="QXX709" s="10"/>
      <c r="QXZ709" s="12"/>
      <c r="QYA709" s="12"/>
      <c r="QYB709" s="12"/>
      <c r="QYF709" s="10"/>
      <c r="QYH709" s="12"/>
      <c r="QYI709" s="12"/>
      <c r="QYJ709" s="12"/>
      <c r="QYN709" s="10"/>
      <c r="QYP709" s="12"/>
      <c r="QYQ709" s="12"/>
      <c r="QYR709" s="12"/>
      <c r="QYV709" s="10"/>
      <c r="QYX709" s="12"/>
      <c r="QYY709" s="12"/>
      <c r="QYZ709" s="12"/>
      <c r="QZD709" s="10"/>
      <c r="QZF709" s="12"/>
      <c r="QZG709" s="12"/>
      <c r="QZH709" s="12"/>
      <c r="QZL709" s="10"/>
      <c r="QZN709" s="12"/>
      <c r="QZO709" s="12"/>
      <c r="QZP709" s="12"/>
      <c r="QZT709" s="10"/>
      <c r="QZV709" s="12"/>
      <c r="QZW709" s="12"/>
      <c r="QZX709" s="12"/>
      <c r="RAB709" s="10"/>
      <c r="RAD709" s="12"/>
      <c r="RAE709" s="12"/>
      <c r="RAF709" s="12"/>
      <c r="RAJ709" s="10"/>
      <c r="RAL709" s="12"/>
      <c r="RAM709" s="12"/>
      <c r="RAN709" s="12"/>
      <c r="RAR709" s="10"/>
      <c r="RAT709" s="12"/>
      <c r="RAU709" s="12"/>
      <c r="RAV709" s="12"/>
      <c r="RAZ709" s="10"/>
      <c r="RBB709" s="12"/>
      <c r="RBC709" s="12"/>
      <c r="RBD709" s="12"/>
      <c r="RBH709" s="10"/>
      <c r="RBJ709" s="12"/>
      <c r="RBK709" s="12"/>
      <c r="RBL709" s="12"/>
      <c r="RBP709" s="10"/>
      <c r="RBR709" s="12"/>
      <c r="RBS709" s="12"/>
      <c r="RBT709" s="12"/>
      <c r="RBX709" s="10"/>
      <c r="RBZ709" s="12"/>
      <c r="RCA709" s="12"/>
      <c r="RCB709" s="12"/>
      <c r="RCF709" s="10"/>
      <c r="RCH709" s="12"/>
      <c r="RCI709" s="12"/>
      <c r="RCJ709" s="12"/>
      <c r="RCN709" s="10"/>
      <c r="RCP709" s="12"/>
      <c r="RCQ709" s="12"/>
      <c r="RCR709" s="12"/>
      <c r="RCV709" s="10"/>
      <c r="RCX709" s="12"/>
      <c r="RCY709" s="12"/>
      <c r="RCZ709" s="12"/>
      <c r="RDD709" s="10"/>
      <c r="RDF709" s="12"/>
      <c r="RDG709" s="12"/>
      <c r="RDH709" s="12"/>
      <c r="RDL709" s="10"/>
      <c r="RDN709" s="12"/>
      <c r="RDO709" s="12"/>
      <c r="RDP709" s="12"/>
      <c r="RDT709" s="10"/>
      <c r="RDV709" s="12"/>
      <c r="RDW709" s="12"/>
      <c r="RDX709" s="12"/>
      <c r="REB709" s="10"/>
      <c r="RED709" s="12"/>
      <c r="REE709" s="12"/>
      <c r="REF709" s="12"/>
      <c r="REJ709" s="10"/>
      <c r="REL709" s="12"/>
      <c r="REM709" s="12"/>
      <c r="REN709" s="12"/>
      <c r="RER709" s="10"/>
      <c r="RET709" s="12"/>
      <c r="REU709" s="12"/>
      <c r="REV709" s="12"/>
      <c r="REZ709" s="10"/>
      <c r="RFB709" s="12"/>
      <c r="RFC709" s="12"/>
      <c r="RFD709" s="12"/>
      <c r="RFH709" s="10"/>
      <c r="RFJ709" s="12"/>
      <c r="RFK709" s="12"/>
      <c r="RFL709" s="12"/>
      <c r="RFP709" s="10"/>
      <c r="RFR709" s="12"/>
      <c r="RFS709" s="12"/>
      <c r="RFT709" s="12"/>
      <c r="RFX709" s="10"/>
      <c r="RFZ709" s="12"/>
      <c r="RGA709" s="12"/>
      <c r="RGB709" s="12"/>
      <c r="RGF709" s="10"/>
      <c r="RGH709" s="12"/>
      <c r="RGI709" s="12"/>
      <c r="RGJ709" s="12"/>
      <c r="RGN709" s="10"/>
      <c r="RGP709" s="12"/>
      <c r="RGQ709" s="12"/>
      <c r="RGR709" s="12"/>
      <c r="RGV709" s="10"/>
      <c r="RGX709" s="12"/>
      <c r="RGY709" s="12"/>
      <c r="RGZ709" s="12"/>
      <c r="RHD709" s="10"/>
      <c r="RHF709" s="12"/>
      <c r="RHG709" s="12"/>
      <c r="RHH709" s="12"/>
      <c r="RHL709" s="10"/>
      <c r="RHN709" s="12"/>
      <c r="RHO709" s="12"/>
      <c r="RHP709" s="12"/>
      <c r="RHT709" s="10"/>
      <c r="RHV709" s="12"/>
      <c r="RHW709" s="12"/>
      <c r="RHX709" s="12"/>
      <c r="RIB709" s="10"/>
      <c r="RID709" s="12"/>
      <c r="RIE709" s="12"/>
      <c r="RIF709" s="12"/>
      <c r="RIJ709" s="10"/>
      <c r="RIL709" s="12"/>
      <c r="RIM709" s="12"/>
      <c r="RIN709" s="12"/>
      <c r="RIR709" s="10"/>
      <c r="RIT709" s="12"/>
      <c r="RIU709" s="12"/>
      <c r="RIV709" s="12"/>
      <c r="RIZ709" s="10"/>
      <c r="RJB709" s="12"/>
      <c r="RJC709" s="12"/>
      <c r="RJD709" s="12"/>
      <c r="RJH709" s="10"/>
      <c r="RJJ709" s="12"/>
      <c r="RJK709" s="12"/>
      <c r="RJL709" s="12"/>
      <c r="RJP709" s="10"/>
      <c r="RJR709" s="12"/>
      <c r="RJS709" s="12"/>
      <c r="RJT709" s="12"/>
      <c r="RJX709" s="10"/>
      <c r="RJZ709" s="12"/>
      <c r="RKA709" s="12"/>
      <c r="RKB709" s="12"/>
      <c r="RKF709" s="10"/>
      <c r="RKH709" s="12"/>
      <c r="RKI709" s="12"/>
      <c r="RKJ709" s="12"/>
      <c r="RKN709" s="10"/>
      <c r="RKP709" s="12"/>
      <c r="RKQ709" s="12"/>
      <c r="RKR709" s="12"/>
      <c r="RKV709" s="10"/>
      <c r="RKX709" s="12"/>
      <c r="RKY709" s="12"/>
      <c r="RKZ709" s="12"/>
      <c r="RLD709" s="10"/>
      <c r="RLF709" s="12"/>
      <c r="RLG709" s="12"/>
      <c r="RLH709" s="12"/>
      <c r="RLL709" s="10"/>
      <c r="RLN709" s="12"/>
      <c r="RLO709" s="12"/>
      <c r="RLP709" s="12"/>
      <c r="RLT709" s="10"/>
      <c r="RLV709" s="12"/>
      <c r="RLW709" s="12"/>
      <c r="RLX709" s="12"/>
      <c r="RMB709" s="10"/>
      <c r="RMD709" s="12"/>
      <c r="RME709" s="12"/>
      <c r="RMF709" s="12"/>
      <c r="RMJ709" s="10"/>
      <c r="RML709" s="12"/>
      <c r="RMM709" s="12"/>
      <c r="RMN709" s="12"/>
      <c r="RMR709" s="10"/>
      <c r="RMT709" s="12"/>
      <c r="RMU709" s="12"/>
      <c r="RMV709" s="12"/>
      <c r="RMZ709" s="10"/>
      <c r="RNB709" s="12"/>
      <c r="RNC709" s="12"/>
      <c r="RND709" s="12"/>
      <c r="RNH709" s="10"/>
      <c r="RNJ709" s="12"/>
      <c r="RNK709" s="12"/>
      <c r="RNL709" s="12"/>
      <c r="RNP709" s="10"/>
      <c r="RNR709" s="12"/>
      <c r="RNS709" s="12"/>
      <c r="RNT709" s="12"/>
      <c r="RNX709" s="10"/>
      <c r="RNZ709" s="12"/>
      <c r="ROA709" s="12"/>
      <c r="ROB709" s="12"/>
      <c r="ROF709" s="10"/>
      <c r="ROH709" s="12"/>
      <c r="ROI709" s="12"/>
      <c r="ROJ709" s="12"/>
      <c r="RON709" s="10"/>
      <c r="ROP709" s="12"/>
      <c r="ROQ709" s="12"/>
      <c r="ROR709" s="12"/>
      <c r="ROV709" s="10"/>
      <c r="ROX709" s="12"/>
      <c r="ROY709" s="12"/>
      <c r="ROZ709" s="12"/>
      <c r="RPD709" s="10"/>
      <c r="RPF709" s="12"/>
      <c r="RPG709" s="12"/>
      <c r="RPH709" s="12"/>
      <c r="RPL709" s="10"/>
      <c r="RPN709" s="12"/>
      <c r="RPO709" s="12"/>
      <c r="RPP709" s="12"/>
      <c r="RPT709" s="10"/>
      <c r="RPV709" s="12"/>
      <c r="RPW709" s="12"/>
      <c r="RPX709" s="12"/>
      <c r="RQB709" s="10"/>
      <c r="RQD709" s="12"/>
      <c r="RQE709" s="12"/>
      <c r="RQF709" s="12"/>
      <c r="RQJ709" s="10"/>
      <c r="RQL709" s="12"/>
      <c r="RQM709" s="12"/>
      <c r="RQN709" s="12"/>
      <c r="RQR709" s="10"/>
      <c r="RQT709" s="12"/>
      <c r="RQU709" s="12"/>
      <c r="RQV709" s="12"/>
      <c r="RQZ709" s="10"/>
      <c r="RRB709" s="12"/>
      <c r="RRC709" s="12"/>
      <c r="RRD709" s="12"/>
      <c r="RRH709" s="10"/>
      <c r="RRJ709" s="12"/>
      <c r="RRK709" s="12"/>
      <c r="RRL709" s="12"/>
      <c r="RRP709" s="10"/>
      <c r="RRR709" s="12"/>
      <c r="RRS709" s="12"/>
      <c r="RRT709" s="12"/>
      <c r="RRX709" s="10"/>
      <c r="RRZ709" s="12"/>
      <c r="RSA709" s="12"/>
      <c r="RSB709" s="12"/>
      <c r="RSF709" s="10"/>
      <c r="RSH709" s="12"/>
      <c r="RSI709" s="12"/>
      <c r="RSJ709" s="12"/>
      <c r="RSN709" s="10"/>
      <c r="RSP709" s="12"/>
      <c r="RSQ709" s="12"/>
      <c r="RSR709" s="12"/>
      <c r="RSV709" s="10"/>
      <c r="RSX709" s="12"/>
      <c r="RSY709" s="12"/>
      <c r="RSZ709" s="12"/>
      <c r="RTD709" s="10"/>
      <c r="RTF709" s="12"/>
      <c r="RTG709" s="12"/>
      <c r="RTH709" s="12"/>
      <c r="RTL709" s="10"/>
      <c r="RTN709" s="12"/>
      <c r="RTO709" s="12"/>
      <c r="RTP709" s="12"/>
      <c r="RTT709" s="10"/>
      <c r="RTV709" s="12"/>
      <c r="RTW709" s="12"/>
      <c r="RTX709" s="12"/>
      <c r="RUB709" s="10"/>
      <c r="RUD709" s="12"/>
      <c r="RUE709" s="12"/>
      <c r="RUF709" s="12"/>
      <c r="RUJ709" s="10"/>
      <c r="RUL709" s="12"/>
      <c r="RUM709" s="12"/>
      <c r="RUN709" s="12"/>
      <c r="RUR709" s="10"/>
      <c r="RUT709" s="12"/>
      <c r="RUU709" s="12"/>
      <c r="RUV709" s="12"/>
      <c r="RUZ709" s="10"/>
      <c r="RVB709" s="12"/>
      <c r="RVC709" s="12"/>
      <c r="RVD709" s="12"/>
      <c r="RVH709" s="10"/>
      <c r="RVJ709" s="12"/>
      <c r="RVK709" s="12"/>
      <c r="RVL709" s="12"/>
      <c r="RVP709" s="10"/>
      <c r="RVR709" s="12"/>
      <c r="RVS709" s="12"/>
      <c r="RVT709" s="12"/>
      <c r="RVX709" s="10"/>
      <c r="RVZ709" s="12"/>
      <c r="RWA709" s="12"/>
      <c r="RWB709" s="12"/>
      <c r="RWF709" s="10"/>
      <c r="RWH709" s="12"/>
      <c r="RWI709" s="12"/>
      <c r="RWJ709" s="12"/>
      <c r="RWN709" s="10"/>
      <c r="RWP709" s="12"/>
      <c r="RWQ709" s="12"/>
      <c r="RWR709" s="12"/>
      <c r="RWV709" s="10"/>
      <c r="RWX709" s="12"/>
      <c r="RWY709" s="12"/>
      <c r="RWZ709" s="12"/>
      <c r="RXD709" s="10"/>
      <c r="RXF709" s="12"/>
      <c r="RXG709" s="12"/>
      <c r="RXH709" s="12"/>
      <c r="RXL709" s="10"/>
      <c r="RXN709" s="12"/>
      <c r="RXO709" s="12"/>
      <c r="RXP709" s="12"/>
      <c r="RXT709" s="10"/>
      <c r="RXV709" s="12"/>
      <c r="RXW709" s="12"/>
      <c r="RXX709" s="12"/>
      <c r="RYB709" s="10"/>
      <c r="RYD709" s="12"/>
      <c r="RYE709" s="12"/>
      <c r="RYF709" s="12"/>
      <c r="RYJ709" s="10"/>
      <c r="RYL709" s="12"/>
      <c r="RYM709" s="12"/>
      <c r="RYN709" s="12"/>
      <c r="RYR709" s="10"/>
      <c r="RYT709" s="12"/>
      <c r="RYU709" s="12"/>
      <c r="RYV709" s="12"/>
      <c r="RYZ709" s="10"/>
      <c r="RZB709" s="12"/>
      <c r="RZC709" s="12"/>
      <c r="RZD709" s="12"/>
      <c r="RZH709" s="10"/>
      <c r="RZJ709" s="12"/>
      <c r="RZK709" s="12"/>
      <c r="RZL709" s="12"/>
      <c r="RZP709" s="10"/>
      <c r="RZR709" s="12"/>
      <c r="RZS709" s="12"/>
      <c r="RZT709" s="12"/>
      <c r="RZX709" s="10"/>
      <c r="RZZ709" s="12"/>
      <c r="SAA709" s="12"/>
      <c r="SAB709" s="12"/>
      <c r="SAF709" s="10"/>
      <c r="SAH709" s="12"/>
      <c r="SAI709" s="12"/>
      <c r="SAJ709" s="12"/>
      <c r="SAN709" s="10"/>
      <c r="SAP709" s="12"/>
      <c r="SAQ709" s="12"/>
      <c r="SAR709" s="12"/>
      <c r="SAV709" s="10"/>
      <c r="SAX709" s="12"/>
      <c r="SAY709" s="12"/>
      <c r="SAZ709" s="12"/>
      <c r="SBD709" s="10"/>
      <c r="SBF709" s="12"/>
      <c r="SBG709" s="12"/>
      <c r="SBH709" s="12"/>
      <c r="SBL709" s="10"/>
      <c r="SBN709" s="12"/>
      <c r="SBO709" s="12"/>
      <c r="SBP709" s="12"/>
      <c r="SBT709" s="10"/>
      <c r="SBV709" s="12"/>
      <c r="SBW709" s="12"/>
      <c r="SBX709" s="12"/>
      <c r="SCB709" s="10"/>
      <c r="SCD709" s="12"/>
      <c r="SCE709" s="12"/>
      <c r="SCF709" s="12"/>
      <c r="SCJ709" s="10"/>
      <c r="SCL709" s="12"/>
      <c r="SCM709" s="12"/>
      <c r="SCN709" s="12"/>
      <c r="SCR709" s="10"/>
      <c r="SCT709" s="12"/>
      <c r="SCU709" s="12"/>
      <c r="SCV709" s="12"/>
      <c r="SCZ709" s="10"/>
      <c r="SDB709" s="12"/>
      <c r="SDC709" s="12"/>
      <c r="SDD709" s="12"/>
      <c r="SDH709" s="10"/>
      <c r="SDJ709" s="12"/>
      <c r="SDK709" s="12"/>
      <c r="SDL709" s="12"/>
      <c r="SDP709" s="10"/>
      <c r="SDR709" s="12"/>
      <c r="SDS709" s="12"/>
      <c r="SDT709" s="12"/>
      <c r="SDX709" s="10"/>
      <c r="SDZ709" s="12"/>
      <c r="SEA709" s="12"/>
      <c r="SEB709" s="12"/>
      <c r="SEF709" s="10"/>
      <c r="SEH709" s="12"/>
      <c r="SEI709" s="12"/>
      <c r="SEJ709" s="12"/>
      <c r="SEN709" s="10"/>
      <c r="SEP709" s="12"/>
      <c r="SEQ709" s="12"/>
      <c r="SER709" s="12"/>
      <c r="SEV709" s="10"/>
      <c r="SEX709" s="12"/>
      <c r="SEY709" s="12"/>
      <c r="SEZ709" s="12"/>
      <c r="SFD709" s="10"/>
      <c r="SFF709" s="12"/>
      <c r="SFG709" s="12"/>
      <c r="SFH709" s="12"/>
      <c r="SFL709" s="10"/>
      <c r="SFN709" s="12"/>
      <c r="SFO709" s="12"/>
      <c r="SFP709" s="12"/>
      <c r="SFT709" s="10"/>
      <c r="SFV709" s="12"/>
      <c r="SFW709" s="12"/>
      <c r="SFX709" s="12"/>
      <c r="SGB709" s="10"/>
      <c r="SGD709" s="12"/>
      <c r="SGE709" s="12"/>
      <c r="SGF709" s="12"/>
      <c r="SGJ709" s="10"/>
      <c r="SGL709" s="12"/>
      <c r="SGM709" s="12"/>
      <c r="SGN709" s="12"/>
      <c r="SGR709" s="10"/>
      <c r="SGT709" s="12"/>
      <c r="SGU709" s="12"/>
      <c r="SGV709" s="12"/>
      <c r="SGZ709" s="10"/>
      <c r="SHB709" s="12"/>
      <c r="SHC709" s="12"/>
      <c r="SHD709" s="12"/>
      <c r="SHH709" s="10"/>
      <c r="SHJ709" s="12"/>
      <c r="SHK709" s="12"/>
      <c r="SHL709" s="12"/>
      <c r="SHP709" s="10"/>
      <c r="SHR709" s="12"/>
      <c r="SHS709" s="12"/>
      <c r="SHT709" s="12"/>
      <c r="SHX709" s="10"/>
      <c r="SHZ709" s="12"/>
      <c r="SIA709" s="12"/>
      <c r="SIB709" s="12"/>
      <c r="SIF709" s="10"/>
      <c r="SIH709" s="12"/>
      <c r="SII709" s="12"/>
      <c r="SIJ709" s="12"/>
      <c r="SIN709" s="10"/>
      <c r="SIP709" s="12"/>
      <c r="SIQ709" s="12"/>
      <c r="SIR709" s="12"/>
      <c r="SIV709" s="10"/>
      <c r="SIX709" s="12"/>
      <c r="SIY709" s="12"/>
      <c r="SIZ709" s="12"/>
      <c r="SJD709" s="10"/>
      <c r="SJF709" s="12"/>
      <c r="SJG709" s="12"/>
      <c r="SJH709" s="12"/>
      <c r="SJL709" s="10"/>
      <c r="SJN709" s="12"/>
      <c r="SJO709" s="12"/>
      <c r="SJP709" s="12"/>
      <c r="SJT709" s="10"/>
      <c r="SJV709" s="12"/>
      <c r="SJW709" s="12"/>
      <c r="SJX709" s="12"/>
      <c r="SKB709" s="10"/>
      <c r="SKD709" s="12"/>
      <c r="SKE709" s="12"/>
      <c r="SKF709" s="12"/>
      <c r="SKJ709" s="10"/>
      <c r="SKL709" s="12"/>
      <c r="SKM709" s="12"/>
      <c r="SKN709" s="12"/>
      <c r="SKR709" s="10"/>
      <c r="SKT709" s="12"/>
      <c r="SKU709" s="12"/>
      <c r="SKV709" s="12"/>
      <c r="SKZ709" s="10"/>
      <c r="SLB709" s="12"/>
      <c r="SLC709" s="12"/>
      <c r="SLD709" s="12"/>
      <c r="SLH709" s="10"/>
      <c r="SLJ709" s="12"/>
      <c r="SLK709" s="12"/>
      <c r="SLL709" s="12"/>
      <c r="SLP709" s="10"/>
      <c r="SLR709" s="12"/>
      <c r="SLS709" s="12"/>
      <c r="SLT709" s="12"/>
      <c r="SLX709" s="10"/>
      <c r="SLZ709" s="12"/>
      <c r="SMA709" s="12"/>
      <c r="SMB709" s="12"/>
      <c r="SMF709" s="10"/>
      <c r="SMH709" s="12"/>
      <c r="SMI709" s="12"/>
      <c r="SMJ709" s="12"/>
      <c r="SMN709" s="10"/>
      <c r="SMP709" s="12"/>
      <c r="SMQ709" s="12"/>
      <c r="SMR709" s="12"/>
      <c r="SMV709" s="10"/>
      <c r="SMX709" s="12"/>
      <c r="SMY709" s="12"/>
      <c r="SMZ709" s="12"/>
      <c r="SND709" s="10"/>
      <c r="SNF709" s="12"/>
      <c r="SNG709" s="12"/>
      <c r="SNH709" s="12"/>
      <c r="SNL709" s="10"/>
      <c r="SNN709" s="12"/>
      <c r="SNO709" s="12"/>
      <c r="SNP709" s="12"/>
      <c r="SNT709" s="10"/>
      <c r="SNV709" s="12"/>
      <c r="SNW709" s="12"/>
      <c r="SNX709" s="12"/>
      <c r="SOB709" s="10"/>
      <c r="SOD709" s="12"/>
      <c r="SOE709" s="12"/>
      <c r="SOF709" s="12"/>
      <c r="SOJ709" s="10"/>
      <c r="SOL709" s="12"/>
      <c r="SOM709" s="12"/>
      <c r="SON709" s="12"/>
      <c r="SOR709" s="10"/>
      <c r="SOT709" s="12"/>
      <c r="SOU709" s="12"/>
      <c r="SOV709" s="12"/>
      <c r="SOZ709" s="10"/>
      <c r="SPB709" s="12"/>
      <c r="SPC709" s="12"/>
      <c r="SPD709" s="12"/>
      <c r="SPH709" s="10"/>
      <c r="SPJ709" s="12"/>
      <c r="SPK709" s="12"/>
      <c r="SPL709" s="12"/>
      <c r="SPP709" s="10"/>
      <c r="SPR709" s="12"/>
      <c r="SPS709" s="12"/>
      <c r="SPT709" s="12"/>
      <c r="SPX709" s="10"/>
      <c r="SPZ709" s="12"/>
      <c r="SQA709" s="12"/>
      <c r="SQB709" s="12"/>
      <c r="SQF709" s="10"/>
      <c r="SQH709" s="12"/>
      <c r="SQI709" s="12"/>
      <c r="SQJ709" s="12"/>
      <c r="SQN709" s="10"/>
      <c r="SQP709" s="12"/>
      <c r="SQQ709" s="12"/>
      <c r="SQR709" s="12"/>
      <c r="SQV709" s="10"/>
      <c r="SQX709" s="12"/>
      <c r="SQY709" s="12"/>
      <c r="SQZ709" s="12"/>
      <c r="SRD709" s="10"/>
      <c r="SRF709" s="12"/>
      <c r="SRG709" s="12"/>
      <c r="SRH709" s="12"/>
      <c r="SRL709" s="10"/>
      <c r="SRN709" s="12"/>
      <c r="SRO709" s="12"/>
      <c r="SRP709" s="12"/>
      <c r="SRT709" s="10"/>
      <c r="SRV709" s="12"/>
      <c r="SRW709" s="12"/>
      <c r="SRX709" s="12"/>
      <c r="SSB709" s="10"/>
      <c r="SSD709" s="12"/>
      <c r="SSE709" s="12"/>
      <c r="SSF709" s="12"/>
      <c r="SSJ709" s="10"/>
      <c r="SSL709" s="12"/>
      <c r="SSM709" s="12"/>
      <c r="SSN709" s="12"/>
      <c r="SSR709" s="10"/>
      <c r="SST709" s="12"/>
      <c r="SSU709" s="12"/>
      <c r="SSV709" s="12"/>
      <c r="SSZ709" s="10"/>
      <c r="STB709" s="12"/>
      <c r="STC709" s="12"/>
      <c r="STD709" s="12"/>
      <c r="STH709" s="10"/>
      <c r="STJ709" s="12"/>
      <c r="STK709" s="12"/>
      <c r="STL709" s="12"/>
      <c r="STP709" s="10"/>
      <c r="STR709" s="12"/>
      <c r="STS709" s="12"/>
      <c r="STT709" s="12"/>
      <c r="STX709" s="10"/>
      <c r="STZ709" s="12"/>
      <c r="SUA709" s="12"/>
      <c r="SUB709" s="12"/>
      <c r="SUF709" s="10"/>
      <c r="SUH709" s="12"/>
      <c r="SUI709" s="12"/>
      <c r="SUJ709" s="12"/>
      <c r="SUN709" s="10"/>
      <c r="SUP709" s="12"/>
      <c r="SUQ709" s="12"/>
      <c r="SUR709" s="12"/>
      <c r="SUV709" s="10"/>
      <c r="SUX709" s="12"/>
      <c r="SUY709" s="12"/>
      <c r="SUZ709" s="12"/>
      <c r="SVD709" s="10"/>
      <c r="SVF709" s="12"/>
      <c r="SVG709" s="12"/>
      <c r="SVH709" s="12"/>
      <c r="SVL709" s="10"/>
      <c r="SVN709" s="12"/>
      <c r="SVO709" s="12"/>
      <c r="SVP709" s="12"/>
      <c r="SVT709" s="10"/>
      <c r="SVV709" s="12"/>
      <c r="SVW709" s="12"/>
      <c r="SVX709" s="12"/>
      <c r="SWB709" s="10"/>
      <c r="SWD709" s="12"/>
      <c r="SWE709" s="12"/>
      <c r="SWF709" s="12"/>
      <c r="SWJ709" s="10"/>
      <c r="SWL709" s="12"/>
      <c r="SWM709" s="12"/>
      <c r="SWN709" s="12"/>
      <c r="SWR709" s="10"/>
      <c r="SWT709" s="12"/>
      <c r="SWU709" s="12"/>
      <c r="SWV709" s="12"/>
      <c r="SWZ709" s="10"/>
      <c r="SXB709" s="12"/>
      <c r="SXC709" s="12"/>
      <c r="SXD709" s="12"/>
      <c r="SXH709" s="10"/>
      <c r="SXJ709" s="12"/>
      <c r="SXK709" s="12"/>
      <c r="SXL709" s="12"/>
      <c r="SXP709" s="10"/>
      <c r="SXR709" s="12"/>
      <c r="SXS709" s="12"/>
      <c r="SXT709" s="12"/>
      <c r="SXX709" s="10"/>
      <c r="SXZ709" s="12"/>
      <c r="SYA709" s="12"/>
      <c r="SYB709" s="12"/>
      <c r="SYF709" s="10"/>
      <c r="SYH709" s="12"/>
      <c r="SYI709" s="12"/>
      <c r="SYJ709" s="12"/>
      <c r="SYN709" s="10"/>
      <c r="SYP709" s="12"/>
      <c r="SYQ709" s="12"/>
      <c r="SYR709" s="12"/>
      <c r="SYV709" s="10"/>
      <c r="SYX709" s="12"/>
      <c r="SYY709" s="12"/>
      <c r="SYZ709" s="12"/>
      <c r="SZD709" s="10"/>
      <c r="SZF709" s="12"/>
      <c r="SZG709" s="12"/>
      <c r="SZH709" s="12"/>
      <c r="SZL709" s="10"/>
      <c r="SZN709" s="12"/>
      <c r="SZO709" s="12"/>
      <c r="SZP709" s="12"/>
      <c r="SZT709" s="10"/>
      <c r="SZV709" s="12"/>
      <c r="SZW709" s="12"/>
      <c r="SZX709" s="12"/>
      <c r="TAB709" s="10"/>
      <c r="TAD709" s="12"/>
      <c r="TAE709" s="12"/>
      <c r="TAF709" s="12"/>
      <c r="TAJ709" s="10"/>
      <c r="TAL709" s="12"/>
      <c r="TAM709" s="12"/>
      <c r="TAN709" s="12"/>
      <c r="TAR709" s="10"/>
      <c r="TAT709" s="12"/>
      <c r="TAU709" s="12"/>
      <c r="TAV709" s="12"/>
      <c r="TAZ709" s="10"/>
      <c r="TBB709" s="12"/>
      <c r="TBC709" s="12"/>
      <c r="TBD709" s="12"/>
      <c r="TBH709" s="10"/>
      <c r="TBJ709" s="12"/>
      <c r="TBK709" s="12"/>
      <c r="TBL709" s="12"/>
      <c r="TBP709" s="10"/>
      <c r="TBR709" s="12"/>
      <c r="TBS709" s="12"/>
      <c r="TBT709" s="12"/>
      <c r="TBX709" s="10"/>
      <c r="TBZ709" s="12"/>
      <c r="TCA709" s="12"/>
      <c r="TCB709" s="12"/>
      <c r="TCF709" s="10"/>
      <c r="TCH709" s="12"/>
      <c r="TCI709" s="12"/>
      <c r="TCJ709" s="12"/>
      <c r="TCN709" s="10"/>
      <c r="TCP709" s="12"/>
      <c r="TCQ709" s="12"/>
      <c r="TCR709" s="12"/>
      <c r="TCV709" s="10"/>
      <c r="TCX709" s="12"/>
      <c r="TCY709" s="12"/>
      <c r="TCZ709" s="12"/>
      <c r="TDD709" s="10"/>
      <c r="TDF709" s="12"/>
      <c r="TDG709" s="12"/>
      <c r="TDH709" s="12"/>
      <c r="TDL709" s="10"/>
      <c r="TDN709" s="12"/>
      <c r="TDO709" s="12"/>
      <c r="TDP709" s="12"/>
      <c r="TDT709" s="10"/>
      <c r="TDV709" s="12"/>
      <c r="TDW709" s="12"/>
      <c r="TDX709" s="12"/>
      <c r="TEB709" s="10"/>
      <c r="TED709" s="12"/>
      <c r="TEE709" s="12"/>
      <c r="TEF709" s="12"/>
      <c r="TEJ709" s="10"/>
      <c r="TEL709" s="12"/>
      <c r="TEM709" s="12"/>
      <c r="TEN709" s="12"/>
      <c r="TER709" s="10"/>
      <c r="TET709" s="12"/>
      <c r="TEU709" s="12"/>
      <c r="TEV709" s="12"/>
      <c r="TEZ709" s="10"/>
      <c r="TFB709" s="12"/>
      <c r="TFC709" s="12"/>
      <c r="TFD709" s="12"/>
      <c r="TFH709" s="10"/>
      <c r="TFJ709" s="12"/>
      <c r="TFK709" s="12"/>
      <c r="TFL709" s="12"/>
      <c r="TFP709" s="10"/>
      <c r="TFR709" s="12"/>
      <c r="TFS709" s="12"/>
      <c r="TFT709" s="12"/>
      <c r="TFX709" s="10"/>
      <c r="TFZ709" s="12"/>
      <c r="TGA709" s="12"/>
      <c r="TGB709" s="12"/>
      <c r="TGF709" s="10"/>
      <c r="TGH709" s="12"/>
      <c r="TGI709" s="12"/>
      <c r="TGJ709" s="12"/>
      <c r="TGN709" s="10"/>
      <c r="TGP709" s="12"/>
      <c r="TGQ709" s="12"/>
      <c r="TGR709" s="12"/>
      <c r="TGV709" s="10"/>
      <c r="TGX709" s="12"/>
      <c r="TGY709" s="12"/>
      <c r="TGZ709" s="12"/>
      <c r="THD709" s="10"/>
      <c r="THF709" s="12"/>
      <c r="THG709" s="12"/>
      <c r="THH709" s="12"/>
      <c r="THL709" s="10"/>
      <c r="THN709" s="12"/>
      <c r="THO709" s="12"/>
      <c r="THP709" s="12"/>
      <c r="THT709" s="10"/>
      <c r="THV709" s="12"/>
      <c r="THW709" s="12"/>
      <c r="THX709" s="12"/>
      <c r="TIB709" s="10"/>
      <c r="TID709" s="12"/>
      <c r="TIE709" s="12"/>
      <c r="TIF709" s="12"/>
      <c r="TIJ709" s="10"/>
      <c r="TIL709" s="12"/>
      <c r="TIM709" s="12"/>
      <c r="TIN709" s="12"/>
      <c r="TIR709" s="10"/>
      <c r="TIT709" s="12"/>
      <c r="TIU709" s="12"/>
      <c r="TIV709" s="12"/>
      <c r="TIZ709" s="10"/>
      <c r="TJB709" s="12"/>
      <c r="TJC709" s="12"/>
      <c r="TJD709" s="12"/>
      <c r="TJH709" s="10"/>
      <c r="TJJ709" s="12"/>
      <c r="TJK709" s="12"/>
      <c r="TJL709" s="12"/>
      <c r="TJP709" s="10"/>
      <c r="TJR709" s="12"/>
      <c r="TJS709" s="12"/>
      <c r="TJT709" s="12"/>
      <c r="TJX709" s="10"/>
      <c r="TJZ709" s="12"/>
      <c r="TKA709" s="12"/>
      <c r="TKB709" s="12"/>
      <c r="TKF709" s="10"/>
      <c r="TKH709" s="12"/>
      <c r="TKI709" s="12"/>
      <c r="TKJ709" s="12"/>
      <c r="TKN709" s="10"/>
      <c r="TKP709" s="12"/>
      <c r="TKQ709" s="12"/>
      <c r="TKR709" s="12"/>
      <c r="TKV709" s="10"/>
      <c r="TKX709" s="12"/>
      <c r="TKY709" s="12"/>
      <c r="TKZ709" s="12"/>
      <c r="TLD709" s="10"/>
      <c r="TLF709" s="12"/>
      <c r="TLG709" s="12"/>
      <c r="TLH709" s="12"/>
      <c r="TLL709" s="10"/>
      <c r="TLN709" s="12"/>
      <c r="TLO709" s="12"/>
      <c r="TLP709" s="12"/>
      <c r="TLT709" s="10"/>
      <c r="TLV709" s="12"/>
      <c r="TLW709" s="12"/>
      <c r="TLX709" s="12"/>
      <c r="TMB709" s="10"/>
      <c r="TMD709" s="12"/>
      <c r="TME709" s="12"/>
      <c r="TMF709" s="12"/>
      <c r="TMJ709" s="10"/>
      <c r="TML709" s="12"/>
      <c r="TMM709" s="12"/>
      <c r="TMN709" s="12"/>
      <c r="TMR709" s="10"/>
      <c r="TMT709" s="12"/>
      <c r="TMU709" s="12"/>
      <c r="TMV709" s="12"/>
      <c r="TMZ709" s="10"/>
      <c r="TNB709" s="12"/>
      <c r="TNC709" s="12"/>
      <c r="TND709" s="12"/>
      <c r="TNH709" s="10"/>
      <c r="TNJ709" s="12"/>
      <c r="TNK709" s="12"/>
      <c r="TNL709" s="12"/>
      <c r="TNP709" s="10"/>
      <c r="TNR709" s="12"/>
      <c r="TNS709" s="12"/>
      <c r="TNT709" s="12"/>
      <c r="TNX709" s="10"/>
      <c r="TNZ709" s="12"/>
      <c r="TOA709" s="12"/>
      <c r="TOB709" s="12"/>
      <c r="TOF709" s="10"/>
      <c r="TOH709" s="12"/>
      <c r="TOI709" s="12"/>
      <c r="TOJ709" s="12"/>
      <c r="TON709" s="10"/>
      <c r="TOP709" s="12"/>
      <c r="TOQ709" s="12"/>
      <c r="TOR709" s="12"/>
      <c r="TOV709" s="10"/>
      <c r="TOX709" s="12"/>
      <c r="TOY709" s="12"/>
      <c r="TOZ709" s="12"/>
      <c r="TPD709" s="10"/>
      <c r="TPF709" s="12"/>
      <c r="TPG709" s="12"/>
      <c r="TPH709" s="12"/>
      <c r="TPL709" s="10"/>
      <c r="TPN709" s="12"/>
      <c r="TPO709" s="12"/>
      <c r="TPP709" s="12"/>
      <c r="TPT709" s="10"/>
      <c r="TPV709" s="12"/>
      <c r="TPW709" s="12"/>
      <c r="TPX709" s="12"/>
      <c r="TQB709" s="10"/>
      <c r="TQD709" s="12"/>
      <c r="TQE709" s="12"/>
      <c r="TQF709" s="12"/>
      <c r="TQJ709" s="10"/>
      <c r="TQL709" s="12"/>
      <c r="TQM709" s="12"/>
      <c r="TQN709" s="12"/>
      <c r="TQR709" s="10"/>
      <c r="TQT709" s="12"/>
      <c r="TQU709" s="12"/>
      <c r="TQV709" s="12"/>
      <c r="TQZ709" s="10"/>
      <c r="TRB709" s="12"/>
      <c r="TRC709" s="12"/>
      <c r="TRD709" s="12"/>
      <c r="TRH709" s="10"/>
      <c r="TRJ709" s="12"/>
      <c r="TRK709" s="12"/>
      <c r="TRL709" s="12"/>
      <c r="TRP709" s="10"/>
      <c r="TRR709" s="12"/>
      <c r="TRS709" s="12"/>
      <c r="TRT709" s="12"/>
      <c r="TRX709" s="10"/>
      <c r="TRZ709" s="12"/>
      <c r="TSA709" s="12"/>
      <c r="TSB709" s="12"/>
      <c r="TSF709" s="10"/>
      <c r="TSH709" s="12"/>
      <c r="TSI709" s="12"/>
      <c r="TSJ709" s="12"/>
      <c r="TSN709" s="10"/>
      <c r="TSP709" s="12"/>
      <c r="TSQ709" s="12"/>
      <c r="TSR709" s="12"/>
      <c r="TSV709" s="10"/>
      <c r="TSX709" s="12"/>
      <c r="TSY709" s="12"/>
      <c r="TSZ709" s="12"/>
      <c r="TTD709" s="10"/>
      <c r="TTF709" s="12"/>
      <c r="TTG709" s="12"/>
      <c r="TTH709" s="12"/>
      <c r="TTL709" s="10"/>
      <c r="TTN709" s="12"/>
      <c r="TTO709" s="12"/>
      <c r="TTP709" s="12"/>
      <c r="TTT709" s="10"/>
      <c r="TTV709" s="12"/>
      <c r="TTW709" s="12"/>
      <c r="TTX709" s="12"/>
      <c r="TUB709" s="10"/>
      <c r="TUD709" s="12"/>
      <c r="TUE709" s="12"/>
      <c r="TUF709" s="12"/>
      <c r="TUJ709" s="10"/>
      <c r="TUL709" s="12"/>
      <c r="TUM709" s="12"/>
      <c r="TUN709" s="12"/>
      <c r="TUR709" s="10"/>
      <c r="TUT709" s="12"/>
      <c r="TUU709" s="12"/>
      <c r="TUV709" s="12"/>
      <c r="TUZ709" s="10"/>
      <c r="TVB709" s="12"/>
      <c r="TVC709" s="12"/>
      <c r="TVD709" s="12"/>
      <c r="TVH709" s="10"/>
      <c r="TVJ709" s="12"/>
      <c r="TVK709" s="12"/>
      <c r="TVL709" s="12"/>
      <c r="TVP709" s="10"/>
      <c r="TVR709" s="12"/>
      <c r="TVS709" s="12"/>
      <c r="TVT709" s="12"/>
      <c r="TVX709" s="10"/>
      <c r="TVZ709" s="12"/>
      <c r="TWA709" s="12"/>
      <c r="TWB709" s="12"/>
      <c r="TWF709" s="10"/>
      <c r="TWH709" s="12"/>
      <c r="TWI709" s="12"/>
      <c r="TWJ709" s="12"/>
      <c r="TWN709" s="10"/>
      <c r="TWP709" s="12"/>
      <c r="TWQ709" s="12"/>
      <c r="TWR709" s="12"/>
      <c r="TWV709" s="10"/>
      <c r="TWX709" s="12"/>
      <c r="TWY709" s="12"/>
      <c r="TWZ709" s="12"/>
      <c r="TXD709" s="10"/>
      <c r="TXF709" s="12"/>
      <c r="TXG709" s="12"/>
      <c r="TXH709" s="12"/>
      <c r="TXL709" s="10"/>
      <c r="TXN709" s="12"/>
      <c r="TXO709" s="12"/>
      <c r="TXP709" s="12"/>
      <c r="TXT709" s="10"/>
      <c r="TXV709" s="12"/>
      <c r="TXW709" s="12"/>
      <c r="TXX709" s="12"/>
      <c r="TYB709" s="10"/>
      <c r="TYD709" s="12"/>
      <c r="TYE709" s="12"/>
      <c r="TYF709" s="12"/>
      <c r="TYJ709" s="10"/>
      <c r="TYL709" s="12"/>
      <c r="TYM709" s="12"/>
      <c r="TYN709" s="12"/>
      <c r="TYR709" s="10"/>
      <c r="TYT709" s="12"/>
      <c r="TYU709" s="12"/>
      <c r="TYV709" s="12"/>
      <c r="TYZ709" s="10"/>
      <c r="TZB709" s="12"/>
      <c r="TZC709" s="12"/>
      <c r="TZD709" s="12"/>
      <c r="TZH709" s="10"/>
      <c r="TZJ709" s="12"/>
      <c r="TZK709" s="12"/>
      <c r="TZL709" s="12"/>
      <c r="TZP709" s="10"/>
      <c r="TZR709" s="12"/>
      <c r="TZS709" s="12"/>
      <c r="TZT709" s="12"/>
      <c r="TZX709" s="10"/>
      <c r="TZZ709" s="12"/>
      <c r="UAA709" s="12"/>
      <c r="UAB709" s="12"/>
      <c r="UAF709" s="10"/>
      <c r="UAH709" s="12"/>
      <c r="UAI709" s="12"/>
      <c r="UAJ709" s="12"/>
      <c r="UAN709" s="10"/>
      <c r="UAP709" s="12"/>
      <c r="UAQ709" s="12"/>
      <c r="UAR709" s="12"/>
      <c r="UAV709" s="10"/>
      <c r="UAX709" s="12"/>
      <c r="UAY709" s="12"/>
      <c r="UAZ709" s="12"/>
      <c r="UBD709" s="10"/>
      <c r="UBF709" s="12"/>
      <c r="UBG709" s="12"/>
      <c r="UBH709" s="12"/>
      <c r="UBL709" s="10"/>
      <c r="UBN709" s="12"/>
      <c r="UBO709" s="12"/>
      <c r="UBP709" s="12"/>
      <c r="UBT709" s="10"/>
      <c r="UBV709" s="12"/>
      <c r="UBW709" s="12"/>
      <c r="UBX709" s="12"/>
      <c r="UCB709" s="10"/>
      <c r="UCD709" s="12"/>
      <c r="UCE709" s="12"/>
      <c r="UCF709" s="12"/>
      <c r="UCJ709" s="10"/>
      <c r="UCL709" s="12"/>
      <c r="UCM709" s="12"/>
      <c r="UCN709" s="12"/>
      <c r="UCR709" s="10"/>
      <c r="UCT709" s="12"/>
      <c r="UCU709" s="12"/>
      <c r="UCV709" s="12"/>
      <c r="UCZ709" s="10"/>
      <c r="UDB709" s="12"/>
      <c r="UDC709" s="12"/>
      <c r="UDD709" s="12"/>
      <c r="UDH709" s="10"/>
      <c r="UDJ709" s="12"/>
      <c r="UDK709" s="12"/>
      <c r="UDL709" s="12"/>
      <c r="UDP709" s="10"/>
      <c r="UDR709" s="12"/>
      <c r="UDS709" s="12"/>
      <c r="UDT709" s="12"/>
      <c r="UDX709" s="10"/>
      <c r="UDZ709" s="12"/>
      <c r="UEA709" s="12"/>
      <c r="UEB709" s="12"/>
      <c r="UEF709" s="10"/>
      <c r="UEH709" s="12"/>
      <c r="UEI709" s="12"/>
      <c r="UEJ709" s="12"/>
      <c r="UEN709" s="10"/>
      <c r="UEP709" s="12"/>
      <c r="UEQ709" s="12"/>
      <c r="UER709" s="12"/>
      <c r="UEV709" s="10"/>
      <c r="UEX709" s="12"/>
      <c r="UEY709" s="12"/>
      <c r="UEZ709" s="12"/>
      <c r="UFD709" s="10"/>
      <c r="UFF709" s="12"/>
      <c r="UFG709" s="12"/>
      <c r="UFH709" s="12"/>
      <c r="UFL709" s="10"/>
      <c r="UFN709" s="12"/>
      <c r="UFO709" s="12"/>
      <c r="UFP709" s="12"/>
      <c r="UFT709" s="10"/>
      <c r="UFV709" s="12"/>
      <c r="UFW709" s="12"/>
      <c r="UFX709" s="12"/>
      <c r="UGB709" s="10"/>
      <c r="UGD709" s="12"/>
      <c r="UGE709" s="12"/>
      <c r="UGF709" s="12"/>
      <c r="UGJ709" s="10"/>
      <c r="UGL709" s="12"/>
      <c r="UGM709" s="12"/>
      <c r="UGN709" s="12"/>
      <c r="UGR709" s="10"/>
      <c r="UGT709" s="12"/>
      <c r="UGU709" s="12"/>
      <c r="UGV709" s="12"/>
      <c r="UGZ709" s="10"/>
      <c r="UHB709" s="12"/>
      <c r="UHC709" s="12"/>
      <c r="UHD709" s="12"/>
      <c r="UHH709" s="10"/>
      <c r="UHJ709" s="12"/>
      <c r="UHK709" s="12"/>
      <c r="UHL709" s="12"/>
      <c r="UHP709" s="10"/>
      <c r="UHR709" s="12"/>
      <c r="UHS709" s="12"/>
      <c r="UHT709" s="12"/>
      <c r="UHX709" s="10"/>
      <c r="UHZ709" s="12"/>
      <c r="UIA709" s="12"/>
      <c r="UIB709" s="12"/>
      <c r="UIF709" s="10"/>
      <c r="UIH709" s="12"/>
      <c r="UII709" s="12"/>
      <c r="UIJ709" s="12"/>
      <c r="UIN709" s="10"/>
      <c r="UIP709" s="12"/>
      <c r="UIQ709" s="12"/>
      <c r="UIR709" s="12"/>
      <c r="UIV709" s="10"/>
      <c r="UIX709" s="12"/>
      <c r="UIY709" s="12"/>
      <c r="UIZ709" s="12"/>
      <c r="UJD709" s="10"/>
      <c r="UJF709" s="12"/>
      <c r="UJG709" s="12"/>
      <c r="UJH709" s="12"/>
      <c r="UJL709" s="10"/>
      <c r="UJN709" s="12"/>
      <c r="UJO709" s="12"/>
      <c r="UJP709" s="12"/>
      <c r="UJT709" s="10"/>
      <c r="UJV709" s="12"/>
      <c r="UJW709" s="12"/>
      <c r="UJX709" s="12"/>
      <c r="UKB709" s="10"/>
      <c r="UKD709" s="12"/>
      <c r="UKE709" s="12"/>
      <c r="UKF709" s="12"/>
      <c r="UKJ709" s="10"/>
      <c r="UKL709" s="12"/>
      <c r="UKM709" s="12"/>
      <c r="UKN709" s="12"/>
      <c r="UKR709" s="10"/>
      <c r="UKT709" s="12"/>
      <c r="UKU709" s="12"/>
      <c r="UKV709" s="12"/>
      <c r="UKZ709" s="10"/>
      <c r="ULB709" s="12"/>
      <c r="ULC709" s="12"/>
      <c r="ULD709" s="12"/>
      <c r="ULH709" s="10"/>
      <c r="ULJ709" s="12"/>
      <c r="ULK709" s="12"/>
      <c r="ULL709" s="12"/>
      <c r="ULP709" s="10"/>
      <c r="ULR709" s="12"/>
      <c r="ULS709" s="12"/>
      <c r="ULT709" s="12"/>
      <c r="ULX709" s="10"/>
      <c r="ULZ709" s="12"/>
      <c r="UMA709" s="12"/>
      <c r="UMB709" s="12"/>
      <c r="UMF709" s="10"/>
      <c r="UMH709" s="12"/>
      <c r="UMI709" s="12"/>
      <c r="UMJ709" s="12"/>
      <c r="UMN709" s="10"/>
      <c r="UMP709" s="12"/>
      <c r="UMQ709" s="12"/>
      <c r="UMR709" s="12"/>
      <c r="UMV709" s="10"/>
      <c r="UMX709" s="12"/>
      <c r="UMY709" s="12"/>
      <c r="UMZ709" s="12"/>
      <c r="UND709" s="10"/>
      <c r="UNF709" s="12"/>
      <c r="UNG709" s="12"/>
      <c r="UNH709" s="12"/>
      <c r="UNL709" s="10"/>
      <c r="UNN709" s="12"/>
      <c r="UNO709" s="12"/>
      <c r="UNP709" s="12"/>
      <c r="UNT709" s="10"/>
      <c r="UNV709" s="12"/>
      <c r="UNW709" s="12"/>
      <c r="UNX709" s="12"/>
      <c r="UOB709" s="10"/>
      <c r="UOD709" s="12"/>
      <c r="UOE709" s="12"/>
      <c r="UOF709" s="12"/>
      <c r="UOJ709" s="10"/>
      <c r="UOL709" s="12"/>
      <c r="UOM709" s="12"/>
      <c r="UON709" s="12"/>
      <c r="UOR709" s="10"/>
      <c r="UOT709" s="12"/>
      <c r="UOU709" s="12"/>
      <c r="UOV709" s="12"/>
      <c r="UOZ709" s="10"/>
      <c r="UPB709" s="12"/>
      <c r="UPC709" s="12"/>
      <c r="UPD709" s="12"/>
      <c r="UPH709" s="10"/>
      <c r="UPJ709" s="12"/>
      <c r="UPK709" s="12"/>
      <c r="UPL709" s="12"/>
      <c r="UPP709" s="10"/>
      <c r="UPR709" s="12"/>
      <c r="UPS709" s="12"/>
      <c r="UPT709" s="12"/>
      <c r="UPX709" s="10"/>
      <c r="UPZ709" s="12"/>
      <c r="UQA709" s="12"/>
      <c r="UQB709" s="12"/>
      <c r="UQF709" s="10"/>
      <c r="UQH709" s="12"/>
      <c r="UQI709" s="12"/>
      <c r="UQJ709" s="12"/>
      <c r="UQN709" s="10"/>
      <c r="UQP709" s="12"/>
      <c r="UQQ709" s="12"/>
      <c r="UQR709" s="12"/>
      <c r="UQV709" s="10"/>
      <c r="UQX709" s="12"/>
      <c r="UQY709" s="12"/>
      <c r="UQZ709" s="12"/>
      <c r="URD709" s="10"/>
      <c r="URF709" s="12"/>
      <c r="URG709" s="12"/>
      <c r="URH709" s="12"/>
      <c r="URL709" s="10"/>
      <c r="URN709" s="12"/>
      <c r="URO709" s="12"/>
      <c r="URP709" s="12"/>
      <c r="URT709" s="10"/>
      <c r="URV709" s="12"/>
      <c r="URW709" s="12"/>
      <c r="URX709" s="12"/>
      <c r="USB709" s="10"/>
      <c r="USD709" s="12"/>
      <c r="USE709" s="12"/>
      <c r="USF709" s="12"/>
      <c r="USJ709" s="10"/>
      <c r="USL709" s="12"/>
      <c r="USM709" s="12"/>
      <c r="USN709" s="12"/>
      <c r="USR709" s="10"/>
      <c r="UST709" s="12"/>
      <c r="USU709" s="12"/>
      <c r="USV709" s="12"/>
      <c r="USZ709" s="10"/>
      <c r="UTB709" s="12"/>
      <c r="UTC709" s="12"/>
      <c r="UTD709" s="12"/>
      <c r="UTH709" s="10"/>
      <c r="UTJ709" s="12"/>
      <c r="UTK709" s="12"/>
      <c r="UTL709" s="12"/>
      <c r="UTP709" s="10"/>
      <c r="UTR709" s="12"/>
      <c r="UTS709" s="12"/>
      <c r="UTT709" s="12"/>
      <c r="UTX709" s="10"/>
      <c r="UTZ709" s="12"/>
      <c r="UUA709" s="12"/>
      <c r="UUB709" s="12"/>
      <c r="UUF709" s="10"/>
      <c r="UUH709" s="12"/>
      <c r="UUI709" s="12"/>
      <c r="UUJ709" s="12"/>
      <c r="UUN709" s="10"/>
      <c r="UUP709" s="12"/>
      <c r="UUQ709" s="12"/>
      <c r="UUR709" s="12"/>
      <c r="UUV709" s="10"/>
      <c r="UUX709" s="12"/>
      <c r="UUY709" s="12"/>
      <c r="UUZ709" s="12"/>
      <c r="UVD709" s="10"/>
      <c r="UVF709" s="12"/>
      <c r="UVG709" s="12"/>
      <c r="UVH709" s="12"/>
      <c r="UVL709" s="10"/>
      <c r="UVN709" s="12"/>
      <c r="UVO709" s="12"/>
      <c r="UVP709" s="12"/>
      <c r="UVT709" s="10"/>
      <c r="UVV709" s="12"/>
      <c r="UVW709" s="12"/>
      <c r="UVX709" s="12"/>
      <c r="UWB709" s="10"/>
      <c r="UWD709" s="12"/>
      <c r="UWE709" s="12"/>
      <c r="UWF709" s="12"/>
      <c r="UWJ709" s="10"/>
      <c r="UWL709" s="12"/>
      <c r="UWM709" s="12"/>
      <c r="UWN709" s="12"/>
      <c r="UWR709" s="10"/>
      <c r="UWT709" s="12"/>
      <c r="UWU709" s="12"/>
      <c r="UWV709" s="12"/>
      <c r="UWZ709" s="10"/>
      <c r="UXB709" s="12"/>
      <c r="UXC709" s="12"/>
      <c r="UXD709" s="12"/>
      <c r="UXH709" s="10"/>
      <c r="UXJ709" s="12"/>
      <c r="UXK709" s="12"/>
      <c r="UXL709" s="12"/>
      <c r="UXP709" s="10"/>
      <c r="UXR709" s="12"/>
      <c r="UXS709" s="12"/>
      <c r="UXT709" s="12"/>
      <c r="UXX709" s="10"/>
      <c r="UXZ709" s="12"/>
      <c r="UYA709" s="12"/>
      <c r="UYB709" s="12"/>
      <c r="UYF709" s="10"/>
      <c r="UYH709" s="12"/>
      <c r="UYI709" s="12"/>
      <c r="UYJ709" s="12"/>
      <c r="UYN709" s="10"/>
      <c r="UYP709" s="12"/>
      <c r="UYQ709" s="12"/>
      <c r="UYR709" s="12"/>
      <c r="UYV709" s="10"/>
      <c r="UYX709" s="12"/>
      <c r="UYY709" s="12"/>
      <c r="UYZ709" s="12"/>
      <c r="UZD709" s="10"/>
      <c r="UZF709" s="12"/>
      <c r="UZG709" s="12"/>
      <c r="UZH709" s="12"/>
      <c r="UZL709" s="10"/>
      <c r="UZN709" s="12"/>
      <c r="UZO709" s="12"/>
      <c r="UZP709" s="12"/>
      <c r="UZT709" s="10"/>
      <c r="UZV709" s="12"/>
      <c r="UZW709" s="12"/>
      <c r="UZX709" s="12"/>
      <c r="VAB709" s="10"/>
      <c r="VAD709" s="12"/>
      <c r="VAE709" s="12"/>
      <c r="VAF709" s="12"/>
      <c r="VAJ709" s="10"/>
      <c r="VAL709" s="12"/>
      <c r="VAM709" s="12"/>
      <c r="VAN709" s="12"/>
      <c r="VAR709" s="10"/>
      <c r="VAT709" s="12"/>
      <c r="VAU709" s="12"/>
      <c r="VAV709" s="12"/>
      <c r="VAZ709" s="10"/>
      <c r="VBB709" s="12"/>
      <c r="VBC709" s="12"/>
      <c r="VBD709" s="12"/>
      <c r="VBH709" s="10"/>
      <c r="VBJ709" s="12"/>
      <c r="VBK709" s="12"/>
      <c r="VBL709" s="12"/>
      <c r="VBP709" s="10"/>
      <c r="VBR709" s="12"/>
      <c r="VBS709" s="12"/>
      <c r="VBT709" s="12"/>
      <c r="VBX709" s="10"/>
      <c r="VBZ709" s="12"/>
      <c r="VCA709" s="12"/>
      <c r="VCB709" s="12"/>
      <c r="VCF709" s="10"/>
      <c r="VCH709" s="12"/>
      <c r="VCI709" s="12"/>
      <c r="VCJ709" s="12"/>
      <c r="VCN709" s="10"/>
      <c r="VCP709" s="12"/>
      <c r="VCQ709" s="12"/>
      <c r="VCR709" s="12"/>
      <c r="VCV709" s="10"/>
      <c r="VCX709" s="12"/>
      <c r="VCY709" s="12"/>
      <c r="VCZ709" s="12"/>
      <c r="VDD709" s="10"/>
      <c r="VDF709" s="12"/>
      <c r="VDG709" s="12"/>
      <c r="VDH709" s="12"/>
      <c r="VDL709" s="10"/>
      <c r="VDN709" s="12"/>
      <c r="VDO709" s="12"/>
      <c r="VDP709" s="12"/>
      <c r="VDT709" s="10"/>
      <c r="VDV709" s="12"/>
      <c r="VDW709" s="12"/>
      <c r="VDX709" s="12"/>
      <c r="VEB709" s="10"/>
      <c r="VED709" s="12"/>
      <c r="VEE709" s="12"/>
      <c r="VEF709" s="12"/>
      <c r="VEJ709" s="10"/>
      <c r="VEL709" s="12"/>
      <c r="VEM709" s="12"/>
      <c r="VEN709" s="12"/>
      <c r="VER709" s="10"/>
      <c r="VET709" s="12"/>
      <c r="VEU709" s="12"/>
      <c r="VEV709" s="12"/>
      <c r="VEZ709" s="10"/>
      <c r="VFB709" s="12"/>
      <c r="VFC709" s="12"/>
      <c r="VFD709" s="12"/>
      <c r="VFH709" s="10"/>
      <c r="VFJ709" s="12"/>
      <c r="VFK709" s="12"/>
      <c r="VFL709" s="12"/>
      <c r="VFP709" s="10"/>
      <c r="VFR709" s="12"/>
      <c r="VFS709" s="12"/>
      <c r="VFT709" s="12"/>
      <c r="VFX709" s="10"/>
      <c r="VFZ709" s="12"/>
      <c r="VGA709" s="12"/>
      <c r="VGB709" s="12"/>
      <c r="VGF709" s="10"/>
      <c r="VGH709" s="12"/>
      <c r="VGI709" s="12"/>
      <c r="VGJ709" s="12"/>
      <c r="VGN709" s="10"/>
      <c r="VGP709" s="12"/>
      <c r="VGQ709" s="12"/>
      <c r="VGR709" s="12"/>
      <c r="VGV709" s="10"/>
      <c r="VGX709" s="12"/>
      <c r="VGY709" s="12"/>
      <c r="VGZ709" s="12"/>
      <c r="VHD709" s="10"/>
      <c r="VHF709" s="12"/>
      <c r="VHG709" s="12"/>
      <c r="VHH709" s="12"/>
      <c r="VHL709" s="10"/>
      <c r="VHN709" s="12"/>
      <c r="VHO709" s="12"/>
      <c r="VHP709" s="12"/>
      <c r="VHT709" s="10"/>
      <c r="VHV709" s="12"/>
      <c r="VHW709" s="12"/>
      <c r="VHX709" s="12"/>
      <c r="VIB709" s="10"/>
      <c r="VID709" s="12"/>
      <c r="VIE709" s="12"/>
      <c r="VIF709" s="12"/>
      <c r="VIJ709" s="10"/>
      <c r="VIL709" s="12"/>
      <c r="VIM709" s="12"/>
      <c r="VIN709" s="12"/>
      <c r="VIR709" s="10"/>
      <c r="VIT709" s="12"/>
      <c r="VIU709" s="12"/>
      <c r="VIV709" s="12"/>
      <c r="VIZ709" s="10"/>
      <c r="VJB709" s="12"/>
      <c r="VJC709" s="12"/>
      <c r="VJD709" s="12"/>
      <c r="VJH709" s="10"/>
      <c r="VJJ709" s="12"/>
      <c r="VJK709" s="12"/>
      <c r="VJL709" s="12"/>
      <c r="VJP709" s="10"/>
      <c r="VJR709" s="12"/>
      <c r="VJS709" s="12"/>
      <c r="VJT709" s="12"/>
      <c r="VJX709" s="10"/>
      <c r="VJZ709" s="12"/>
      <c r="VKA709" s="12"/>
      <c r="VKB709" s="12"/>
      <c r="VKF709" s="10"/>
      <c r="VKH709" s="12"/>
      <c r="VKI709" s="12"/>
      <c r="VKJ709" s="12"/>
      <c r="VKN709" s="10"/>
      <c r="VKP709" s="12"/>
      <c r="VKQ709" s="12"/>
      <c r="VKR709" s="12"/>
      <c r="VKV709" s="10"/>
      <c r="VKX709" s="12"/>
      <c r="VKY709" s="12"/>
      <c r="VKZ709" s="12"/>
      <c r="VLD709" s="10"/>
      <c r="VLF709" s="12"/>
      <c r="VLG709" s="12"/>
      <c r="VLH709" s="12"/>
      <c r="VLL709" s="10"/>
      <c r="VLN709" s="12"/>
      <c r="VLO709" s="12"/>
      <c r="VLP709" s="12"/>
      <c r="VLT709" s="10"/>
      <c r="VLV709" s="12"/>
      <c r="VLW709" s="12"/>
      <c r="VLX709" s="12"/>
      <c r="VMB709" s="10"/>
      <c r="VMD709" s="12"/>
      <c r="VME709" s="12"/>
      <c r="VMF709" s="12"/>
      <c r="VMJ709" s="10"/>
      <c r="VML709" s="12"/>
      <c r="VMM709" s="12"/>
      <c r="VMN709" s="12"/>
      <c r="VMR709" s="10"/>
      <c r="VMT709" s="12"/>
      <c r="VMU709" s="12"/>
      <c r="VMV709" s="12"/>
      <c r="VMZ709" s="10"/>
      <c r="VNB709" s="12"/>
      <c r="VNC709" s="12"/>
      <c r="VND709" s="12"/>
      <c r="VNH709" s="10"/>
      <c r="VNJ709" s="12"/>
      <c r="VNK709" s="12"/>
      <c r="VNL709" s="12"/>
      <c r="VNP709" s="10"/>
      <c r="VNR709" s="12"/>
      <c r="VNS709" s="12"/>
      <c r="VNT709" s="12"/>
      <c r="VNX709" s="10"/>
      <c r="VNZ709" s="12"/>
      <c r="VOA709" s="12"/>
      <c r="VOB709" s="12"/>
      <c r="VOF709" s="10"/>
      <c r="VOH709" s="12"/>
      <c r="VOI709" s="12"/>
      <c r="VOJ709" s="12"/>
      <c r="VON709" s="10"/>
      <c r="VOP709" s="12"/>
      <c r="VOQ709" s="12"/>
      <c r="VOR709" s="12"/>
      <c r="VOV709" s="10"/>
      <c r="VOX709" s="12"/>
      <c r="VOY709" s="12"/>
      <c r="VOZ709" s="12"/>
      <c r="VPD709" s="10"/>
      <c r="VPF709" s="12"/>
      <c r="VPG709" s="12"/>
      <c r="VPH709" s="12"/>
      <c r="VPL709" s="10"/>
      <c r="VPN709" s="12"/>
      <c r="VPO709" s="12"/>
      <c r="VPP709" s="12"/>
      <c r="VPT709" s="10"/>
      <c r="VPV709" s="12"/>
      <c r="VPW709" s="12"/>
      <c r="VPX709" s="12"/>
      <c r="VQB709" s="10"/>
      <c r="VQD709" s="12"/>
      <c r="VQE709" s="12"/>
      <c r="VQF709" s="12"/>
      <c r="VQJ709" s="10"/>
      <c r="VQL709" s="12"/>
      <c r="VQM709" s="12"/>
      <c r="VQN709" s="12"/>
      <c r="VQR709" s="10"/>
      <c r="VQT709" s="12"/>
      <c r="VQU709" s="12"/>
      <c r="VQV709" s="12"/>
      <c r="VQZ709" s="10"/>
      <c r="VRB709" s="12"/>
      <c r="VRC709" s="12"/>
      <c r="VRD709" s="12"/>
      <c r="VRH709" s="10"/>
      <c r="VRJ709" s="12"/>
      <c r="VRK709" s="12"/>
      <c r="VRL709" s="12"/>
      <c r="VRP709" s="10"/>
      <c r="VRR709" s="12"/>
      <c r="VRS709" s="12"/>
      <c r="VRT709" s="12"/>
      <c r="VRX709" s="10"/>
      <c r="VRZ709" s="12"/>
      <c r="VSA709" s="12"/>
      <c r="VSB709" s="12"/>
      <c r="VSF709" s="10"/>
      <c r="VSH709" s="12"/>
      <c r="VSI709" s="12"/>
      <c r="VSJ709" s="12"/>
      <c r="VSN709" s="10"/>
      <c r="VSP709" s="12"/>
      <c r="VSQ709" s="12"/>
      <c r="VSR709" s="12"/>
      <c r="VSV709" s="10"/>
      <c r="VSX709" s="12"/>
      <c r="VSY709" s="12"/>
      <c r="VSZ709" s="12"/>
      <c r="VTD709" s="10"/>
      <c r="VTF709" s="12"/>
      <c r="VTG709" s="12"/>
      <c r="VTH709" s="12"/>
      <c r="VTL709" s="10"/>
      <c r="VTN709" s="12"/>
      <c r="VTO709" s="12"/>
      <c r="VTP709" s="12"/>
      <c r="VTT709" s="10"/>
      <c r="VTV709" s="12"/>
      <c r="VTW709" s="12"/>
      <c r="VTX709" s="12"/>
      <c r="VUB709" s="10"/>
      <c r="VUD709" s="12"/>
      <c r="VUE709" s="12"/>
      <c r="VUF709" s="12"/>
      <c r="VUJ709" s="10"/>
      <c r="VUL709" s="12"/>
      <c r="VUM709" s="12"/>
      <c r="VUN709" s="12"/>
      <c r="VUR709" s="10"/>
      <c r="VUT709" s="12"/>
      <c r="VUU709" s="12"/>
      <c r="VUV709" s="12"/>
      <c r="VUZ709" s="10"/>
      <c r="VVB709" s="12"/>
      <c r="VVC709" s="12"/>
      <c r="VVD709" s="12"/>
      <c r="VVH709" s="10"/>
      <c r="VVJ709" s="12"/>
      <c r="VVK709" s="12"/>
      <c r="VVL709" s="12"/>
      <c r="VVP709" s="10"/>
      <c r="VVR709" s="12"/>
      <c r="VVS709" s="12"/>
      <c r="VVT709" s="12"/>
      <c r="VVX709" s="10"/>
      <c r="VVZ709" s="12"/>
      <c r="VWA709" s="12"/>
      <c r="VWB709" s="12"/>
      <c r="VWF709" s="10"/>
      <c r="VWH709" s="12"/>
      <c r="VWI709" s="12"/>
      <c r="VWJ709" s="12"/>
      <c r="VWN709" s="10"/>
      <c r="VWP709" s="12"/>
      <c r="VWQ709" s="12"/>
      <c r="VWR709" s="12"/>
      <c r="VWV709" s="10"/>
      <c r="VWX709" s="12"/>
      <c r="VWY709" s="12"/>
      <c r="VWZ709" s="12"/>
      <c r="VXD709" s="10"/>
      <c r="VXF709" s="12"/>
      <c r="VXG709" s="12"/>
      <c r="VXH709" s="12"/>
      <c r="VXL709" s="10"/>
      <c r="VXN709" s="12"/>
      <c r="VXO709" s="12"/>
      <c r="VXP709" s="12"/>
      <c r="VXT709" s="10"/>
      <c r="VXV709" s="12"/>
      <c r="VXW709" s="12"/>
      <c r="VXX709" s="12"/>
      <c r="VYB709" s="10"/>
      <c r="VYD709" s="12"/>
      <c r="VYE709" s="12"/>
      <c r="VYF709" s="12"/>
      <c r="VYJ709" s="10"/>
      <c r="VYL709" s="12"/>
      <c r="VYM709" s="12"/>
      <c r="VYN709" s="12"/>
      <c r="VYR709" s="10"/>
      <c r="VYT709" s="12"/>
      <c r="VYU709" s="12"/>
      <c r="VYV709" s="12"/>
      <c r="VYZ709" s="10"/>
      <c r="VZB709" s="12"/>
      <c r="VZC709" s="12"/>
      <c r="VZD709" s="12"/>
      <c r="VZH709" s="10"/>
      <c r="VZJ709" s="12"/>
      <c r="VZK709" s="12"/>
      <c r="VZL709" s="12"/>
      <c r="VZP709" s="10"/>
      <c r="VZR709" s="12"/>
      <c r="VZS709" s="12"/>
      <c r="VZT709" s="12"/>
      <c r="VZX709" s="10"/>
      <c r="VZZ709" s="12"/>
      <c r="WAA709" s="12"/>
      <c r="WAB709" s="12"/>
      <c r="WAF709" s="10"/>
      <c r="WAH709" s="12"/>
      <c r="WAI709" s="12"/>
      <c r="WAJ709" s="12"/>
      <c r="WAN709" s="10"/>
      <c r="WAP709" s="12"/>
      <c r="WAQ709" s="12"/>
      <c r="WAR709" s="12"/>
      <c r="WAV709" s="10"/>
      <c r="WAX709" s="12"/>
      <c r="WAY709" s="12"/>
      <c r="WAZ709" s="12"/>
      <c r="WBD709" s="10"/>
      <c r="WBF709" s="12"/>
      <c r="WBG709" s="12"/>
      <c r="WBH709" s="12"/>
      <c r="WBL709" s="10"/>
      <c r="WBN709" s="12"/>
      <c r="WBO709" s="12"/>
      <c r="WBP709" s="12"/>
      <c r="WBT709" s="10"/>
      <c r="WBV709" s="12"/>
      <c r="WBW709" s="12"/>
      <c r="WBX709" s="12"/>
      <c r="WCB709" s="10"/>
      <c r="WCD709" s="12"/>
      <c r="WCE709" s="12"/>
      <c r="WCF709" s="12"/>
      <c r="WCJ709" s="10"/>
      <c r="WCL709" s="12"/>
      <c r="WCM709" s="12"/>
      <c r="WCN709" s="12"/>
      <c r="WCR709" s="10"/>
      <c r="WCT709" s="12"/>
      <c r="WCU709" s="12"/>
      <c r="WCV709" s="12"/>
      <c r="WCZ709" s="10"/>
      <c r="WDB709" s="12"/>
      <c r="WDC709" s="12"/>
      <c r="WDD709" s="12"/>
      <c r="WDH709" s="10"/>
      <c r="WDJ709" s="12"/>
      <c r="WDK709" s="12"/>
      <c r="WDL709" s="12"/>
      <c r="WDP709" s="10"/>
      <c r="WDR709" s="12"/>
      <c r="WDS709" s="12"/>
      <c r="WDT709" s="12"/>
      <c r="WDX709" s="10"/>
      <c r="WDZ709" s="12"/>
      <c r="WEA709" s="12"/>
      <c r="WEB709" s="12"/>
      <c r="WEF709" s="10"/>
      <c r="WEH709" s="12"/>
      <c r="WEI709" s="12"/>
      <c r="WEJ709" s="12"/>
      <c r="WEN709" s="10"/>
      <c r="WEP709" s="12"/>
      <c r="WEQ709" s="12"/>
      <c r="WER709" s="12"/>
      <c r="WEV709" s="10"/>
      <c r="WEX709" s="12"/>
      <c r="WEY709" s="12"/>
      <c r="WEZ709" s="12"/>
      <c r="WFD709" s="10"/>
      <c r="WFF709" s="12"/>
      <c r="WFG709" s="12"/>
      <c r="WFH709" s="12"/>
      <c r="WFL709" s="10"/>
      <c r="WFN709" s="12"/>
      <c r="WFO709" s="12"/>
      <c r="WFP709" s="12"/>
      <c r="WFT709" s="10"/>
      <c r="WFV709" s="12"/>
      <c r="WFW709" s="12"/>
      <c r="WFX709" s="12"/>
      <c r="WGB709" s="10"/>
      <c r="WGD709" s="12"/>
      <c r="WGE709" s="12"/>
      <c r="WGF709" s="12"/>
      <c r="WGJ709" s="10"/>
      <c r="WGL709" s="12"/>
      <c r="WGM709" s="12"/>
      <c r="WGN709" s="12"/>
      <c r="WGR709" s="10"/>
      <c r="WGT709" s="12"/>
      <c r="WGU709" s="12"/>
      <c r="WGV709" s="12"/>
      <c r="WGZ709" s="10"/>
      <c r="WHB709" s="12"/>
      <c r="WHC709" s="12"/>
      <c r="WHD709" s="12"/>
      <c r="WHH709" s="10"/>
      <c r="WHJ709" s="12"/>
      <c r="WHK709" s="12"/>
      <c r="WHL709" s="12"/>
      <c r="WHP709" s="10"/>
      <c r="WHR709" s="12"/>
      <c r="WHS709" s="12"/>
      <c r="WHT709" s="12"/>
      <c r="WHX709" s="10"/>
      <c r="WHZ709" s="12"/>
      <c r="WIA709" s="12"/>
      <c r="WIB709" s="12"/>
      <c r="WIF709" s="10"/>
      <c r="WIH709" s="12"/>
      <c r="WII709" s="12"/>
      <c r="WIJ709" s="12"/>
      <c r="WIN709" s="10"/>
      <c r="WIP709" s="12"/>
      <c r="WIQ709" s="12"/>
      <c r="WIR709" s="12"/>
      <c r="WIV709" s="10"/>
      <c r="WIX709" s="12"/>
      <c r="WIY709" s="12"/>
      <c r="WIZ709" s="12"/>
      <c r="WJD709" s="10"/>
      <c r="WJF709" s="12"/>
      <c r="WJG709" s="12"/>
      <c r="WJH709" s="12"/>
      <c r="WJL709" s="10"/>
      <c r="WJN709" s="12"/>
      <c r="WJO709" s="12"/>
      <c r="WJP709" s="12"/>
      <c r="WJT709" s="10"/>
      <c r="WJV709" s="12"/>
      <c r="WJW709" s="12"/>
      <c r="WJX709" s="12"/>
      <c r="WKB709" s="10"/>
      <c r="WKD709" s="12"/>
      <c r="WKE709" s="12"/>
      <c r="WKF709" s="12"/>
      <c r="WKJ709" s="10"/>
      <c r="WKL709" s="12"/>
      <c r="WKM709" s="12"/>
      <c r="WKN709" s="12"/>
      <c r="WKR709" s="10"/>
      <c r="WKT709" s="12"/>
      <c r="WKU709" s="12"/>
      <c r="WKV709" s="12"/>
      <c r="WKZ709" s="10"/>
      <c r="WLB709" s="12"/>
      <c r="WLC709" s="12"/>
      <c r="WLD709" s="12"/>
      <c r="WLH709" s="10"/>
      <c r="WLJ709" s="12"/>
      <c r="WLK709" s="12"/>
      <c r="WLL709" s="12"/>
      <c r="WLP709" s="10"/>
      <c r="WLR709" s="12"/>
      <c r="WLS709" s="12"/>
      <c r="WLT709" s="12"/>
      <c r="WLX709" s="10"/>
      <c r="WLZ709" s="12"/>
      <c r="WMA709" s="12"/>
      <c r="WMB709" s="12"/>
      <c r="WMF709" s="10"/>
      <c r="WMH709" s="12"/>
      <c r="WMI709" s="12"/>
      <c r="WMJ709" s="12"/>
      <c r="WMN709" s="10"/>
      <c r="WMP709" s="12"/>
      <c r="WMQ709" s="12"/>
      <c r="WMR709" s="12"/>
      <c r="WMV709" s="10"/>
      <c r="WMX709" s="12"/>
      <c r="WMY709" s="12"/>
      <c r="WMZ709" s="12"/>
      <c r="WND709" s="10"/>
      <c r="WNF709" s="12"/>
      <c r="WNG709" s="12"/>
      <c r="WNH709" s="12"/>
      <c r="WNL709" s="10"/>
      <c r="WNN709" s="12"/>
      <c r="WNO709" s="12"/>
      <c r="WNP709" s="12"/>
      <c r="WNT709" s="10"/>
      <c r="WNV709" s="12"/>
      <c r="WNW709" s="12"/>
      <c r="WNX709" s="12"/>
      <c r="WOB709" s="10"/>
      <c r="WOD709" s="12"/>
      <c r="WOE709" s="12"/>
      <c r="WOF709" s="12"/>
      <c r="WOJ709" s="10"/>
      <c r="WOL709" s="12"/>
      <c r="WOM709" s="12"/>
      <c r="WON709" s="12"/>
      <c r="WOR709" s="10"/>
      <c r="WOT709" s="12"/>
      <c r="WOU709" s="12"/>
      <c r="WOV709" s="12"/>
      <c r="WOZ709" s="10"/>
      <c r="WPB709" s="12"/>
      <c r="WPC709" s="12"/>
      <c r="WPD709" s="12"/>
      <c r="WPH709" s="10"/>
      <c r="WPJ709" s="12"/>
      <c r="WPK709" s="12"/>
      <c r="WPL709" s="12"/>
      <c r="WPP709" s="10"/>
      <c r="WPR709" s="12"/>
      <c r="WPS709" s="12"/>
      <c r="WPT709" s="12"/>
      <c r="WPX709" s="10"/>
      <c r="WPZ709" s="12"/>
      <c r="WQA709" s="12"/>
      <c r="WQB709" s="12"/>
      <c r="WQF709" s="10"/>
      <c r="WQH709" s="12"/>
      <c r="WQI709" s="12"/>
      <c r="WQJ709" s="12"/>
      <c r="WQN709" s="10"/>
      <c r="WQP709" s="12"/>
      <c r="WQQ709" s="12"/>
      <c r="WQR709" s="12"/>
      <c r="WQV709" s="10"/>
      <c r="WQX709" s="12"/>
      <c r="WQY709" s="12"/>
      <c r="WQZ709" s="12"/>
      <c r="WRD709" s="10"/>
      <c r="WRF709" s="12"/>
      <c r="WRG709" s="12"/>
      <c r="WRH709" s="12"/>
      <c r="WRL709" s="10"/>
      <c r="WRN709" s="12"/>
      <c r="WRO709" s="12"/>
      <c r="WRP709" s="12"/>
      <c r="WRT709" s="10"/>
      <c r="WRV709" s="12"/>
      <c r="WRW709" s="12"/>
      <c r="WRX709" s="12"/>
      <c r="WSB709" s="10"/>
      <c r="WSD709" s="12"/>
      <c r="WSE709" s="12"/>
      <c r="WSF709" s="12"/>
      <c r="WSJ709" s="10"/>
      <c r="WSL709" s="12"/>
      <c r="WSM709" s="12"/>
      <c r="WSN709" s="12"/>
      <c r="WSR709" s="10"/>
      <c r="WST709" s="12"/>
      <c r="WSU709" s="12"/>
      <c r="WSV709" s="12"/>
      <c r="WSZ709" s="10"/>
      <c r="WTB709" s="12"/>
      <c r="WTC709" s="12"/>
      <c r="WTD709" s="12"/>
      <c r="WTH709" s="10"/>
      <c r="WTJ709" s="12"/>
      <c r="WTK709" s="12"/>
      <c r="WTL709" s="12"/>
      <c r="WTP709" s="10"/>
      <c r="WTR709" s="12"/>
      <c r="WTS709" s="12"/>
      <c r="WTT709" s="12"/>
      <c r="WTX709" s="10"/>
      <c r="WTZ709" s="12"/>
      <c r="WUA709" s="12"/>
      <c r="WUB709" s="12"/>
      <c r="WUF709" s="10"/>
      <c r="WUH709" s="12"/>
      <c r="WUI709" s="12"/>
      <c r="WUJ709" s="12"/>
      <c r="WUN709" s="10"/>
      <c r="WUP709" s="12"/>
      <c r="WUQ709" s="12"/>
      <c r="WUR709" s="12"/>
      <c r="WUV709" s="10"/>
      <c r="WUX709" s="12"/>
      <c r="WUY709" s="12"/>
      <c r="WUZ709" s="12"/>
      <c r="WVD709" s="10"/>
      <c r="WVF709" s="12"/>
      <c r="WVG709" s="12"/>
      <c r="WVH709" s="12"/>
      <c r="WVL709" s="10"/>
      <c r="WVN709" s="12"/>
      <c r="WVO709" s="12"/>
      <c r="WVP709" s="12"/>
      <c r="WVT709" s="10"/>
      <c r="WVV709" s="12"/>
      <c r="WVW709" s="12"/>
      <c r="WVX709" s="12"/>
      <c r="WWB709" s="10"/>
      <c r="WWD709" s="12"/>
      <c r="WWE709" s="12"/>
      <c r="WWF709" s="12"/>
      <c r="WWJ709" s="10"/>
      <c r="WWL709" s="12"/>
      <c r="WWM709" s="12"/>
      <c r="WWN709" s="12"/>
      <c r="WWR709" s="10"/>
      <c r="WWT709" s="12"/>
      <c r="WWU709" s="12"/>
      <c r="WWV709" s="12"/>
      <c r="WWZ709" s="10"/>
      <c r="WXB709" s="12"/>
      <c r="WXC709" s="12"/>
      <c r="WXD709" s="12"/>
      <c r="WXH709" s="10"/>
      <c r="WXJ709" s="12"/>
      <c r="WXK709" s="12"/>
      <c r="WXL709" s="12"/>
      <c r="WXP709" s="10"/>
      <c r="WXR709" s="12"/>
      <c r="WXS709" s="12"/>
      <c r="WXT709" s="12"/>
      <c r="WXX709" s="10"/>
      <c r="WXZ709" s="12"/>
      <c r="WYA709" s="12"/>
      <c r="WYB709" s="12"/>
      <c r="WYF709" s="10"/>
      <c r="WYH709" s="12"/>
      <c r="WYI709" s="12"/>
      <c r="WYJ709" s="12"/>
      <c r="WYN709" s="10"/>
      <c r="WYP709" s="12"/>
      <c r="WYQ709" s="12"/>
      <c r="WYR709" s="12"/>
      <c r="WYV709" s="10"/>
      <c r="WYX709" s="12"/>
      <c r="WYY709" s="12"/>
      <c r="WYZ709" s="12"/>
      <c r="WZD709" s="10"/>
      <c r="WZF709" s="12"/>
      <c r="WZG709" s="12"/>
      <c r="WZH709" s="12"/>
      <c r="WZL709" s="10"/>
      <c r="WZN709" s="12"/>
      <c r="WZO709" s="12"/>
      <c r="WZP709" s="12"/>
      <c r="WZT709" s="10"/>
      <c r="WZV709" s="12"/>
      <c r="WZW709" s="12"/>
      <c r="WZX709" s="12"/>
      <c r="XAB709" s="10"/>
      <c r="XAD709" s="12"/>
      <c r="XAE709" s="12"/>
      <c r="XAF709" s="12"/>
      <c r="XAJ709" s="10"/>
      <c r="XAL709" s="12"/>
      <c r="XAM709" s="12"/>
      <c r="XAN709" s="12"/>
      <c r="XAR709" s="10"/>
      <c r="XAT709" s="12"/>
      <c r="XAU709" s="12"/>
      <c r="XAV709" s="12"/>
      <c r="XAZ709" s="10"/>
      <c r="XBB709" s="12"/>
      <c r="XBC709" s="12"/>
      <c r="XBD709" s="12"/>
      <c r="XBH709" s="10"/>
      <c r="XBJ709" s="12"/>
      <c r="XBK709" s="12"/>
      <c r="XBL709" s="12"/>
      <c r="XBP709" s="10"/>
      <c r="XBR709" s="12"/>
      <c r="XBS709" s="12"/>
      <c r="XBT709" s="12"/>
      <c r="XBX709" s="10"/>
      <c r="XBZ709" s="12"/>
      <c r="XCA709" s="12"/>
      <c r="XCB709" s="12"/>
      <c r="XCF709" s="10"/>
      <c r="XCH709" s="12"/>
      <c r="XCI709" s="12"/>
      <c r="XCJ709" s="12"/>
      <c r="XCN709" s="10"/>
      <c r="XCP709" s="12"/>
      <c r="XCQ709" s="12"/>
      <c r="XCR709" s="12"/>
      <c r="XCV709" s="10"/>
      <c r="XCX709" s="12"/>
      <c r="XCY709" s="12"/>
      <c r="XCZ709" s="12"/>
      <c r="XDD709" s="10"/>
      <c r="XDF709" s="12"/>
      <c r="XDG709" s="12"/>
      <c r="XDH709" s="12"/>
      <c r="XDL709" s="10"/>
      <c r="XDN709" s="12"/>
      <c r="XDO709" s="12"/>
      <c r="XDP709" s="12"/>
      <c r="XDT709" s="10"/>
      <c r="XDV709" s="12"/>
      <c r="XDW709" s="12"/>
      <c r="XDX709" s="12"/>
      <c r="XEB709" s="10"/>
      <c r="XED709" s="12"/>
      <c r="XEE709" s="12"/>
      <c r="XEF709" s="12"/>
      <c r="XEJ709" s="10"/>
      <c r="XEL709" s="12"/>
      <c r="XEM709" s="12"/>
      <c r="XEN709" s="12"/>
      <c r="XER709" s="10"/>
      <c r="XET709" s="12"/>
      <c r="XEU709" s="12"/>
      <c r="XEV709" s="12"/>
      <c r="XEZ709" s="10"/>
      <c r="XFB709" s="12"/>
      <c r="XFC709" s="12"/>
      <c r="XFD709" s="12"/>
    </row>
    <row r="710" spans="1:1024 1028:2048 2052:3072 3076:4096 4100:5120 5124:6144 6148:7168 7172:8192 8196:9216 9220:10240 10244:11264 11268:12288 12292:13312 13316:14336 14340:15360 15364:16384" customFormat="1" x14ac:dyDescent="0.25">
      <c r="A710" t="s">
        <v>833</v>
      </c>
      <c r="B710" t="s">
        <v>33</v>
      </c>
      <c r="C710" t="s">
        <v>60</v>
      </c>
      <c r="D710" s="10" t="s">
        <v>15</v>
      </c>
      <c r="E710" t="s">
        <v>10</v>
      </c>
      <c r="F710" s="9">
        <v>102439</v>
      </c>
      <c r="G710" s="11">
        <v>21030.814899999998</v>
      </c>
      <c r="H710" s="9">
        <f t="shared" si="10"/>
        <v>81408.185100000002</v>
      </c>
      <c r="L710" s="10"/>
      <c r="N710" s="12"/>
      <c r="O710" s="12"/>
      <c r="P710" s="12"/>
      <c r="T710" s="10"/>
      <c r="V710" s="12"/>
      <c r="W710" s="12"/>
      <c r="X710" s="12"/>
      <c r="AB710" s="10"/>
      <c r="AD710" s="12"/>
      <c r="AE710" s="12"/>
      <c r="AF710" s="12"/>
      <c r="AJ710" s="10"/>
      <c r="AL710" s="12"/>
      <c r="AM710" s="12"/>
      <c r="AN710" s="12"/>
      <c r="AR710" s="10"/>
      <c r="AT710" s="12"/>
      <c r="AU710" s="12"/>
      <c r="AV710" s="12"/>
      <c r="AZ710" s="10"/>
      <c r="BB710" s="12"/>
      <c r="BC710" s="12"/>
      <c r="BD710" s="12"/>
      <c r="BH710" s="10"/>
      <c r="BJ710" s="12"/>
      <c r="BK710" s="12"/>
      <c r="BL710" s="12"/>
      <c r="BP710" s="10"/>
      <c r="BR710" s="12"/>
      <c r="BS710" s="12"/>
      <c r="BT710" s="12"/>
      <c r="BX710" s="10"/>
      <c r="BZ710" s="12"/>
      <c r="CA710" s="12"/>
      <c r="CB710" s="12"/>
      <c r="CF710" s="10"/>
      <c r="CH710" s="12"/>
      <c r="CI710" s="12"/>
      <c r="CJ710" s="12"/>
      <c r="CN710" s="10"/>
      <c r="CP710" s="12"/>
      <c r="CQ710" s="12"/>
      <c r="CR710" s="12"/>
      <c r="CV710" s="10"/>
      <c r="CX710" s="12"/>
      <c r="CY710" s="12"/>
      <c r="CZ710" s="12"/>
      <c r="DD710" s="10"/>
      <c r="DF710" s="12"/>
      <c r="DG710" s="12"/>
      <c r="DH710" s="12"/>
      <c r="DL710" s="10"/>
      <c r="DN710" s="12"/>
      <c r="DO710" s="12"/>
      <c r="DP710" s="12"/>
      <c r="DT710" s="10"/>
      <c r="DV710" s="12"/>
      <c r="DW710" s="12"/>
      <c r="DX710" s="12"/>
      <c r="EB710" s="10"/>
      <c r="ED710" s="12"/>
      <c r="EE710" s="12"/>
      <c r="EF710" s="12"/>
      <c r="EJ710" s="10"/>
      <c r="EL710" s="12"/>
      <c r="EM710" s="12"/>
      <c r="EN710" s="12"/>
      <c r="ER710" s="10"/>
      <c r="ET710" s="12"/>
      <c r="EU710" s="12"/>
      <c r="EV710" s="12"/>
      <c r="EZ710" s="10"/>
      <c r="FB710" s="12"/>
      <c r="FC710" s="12"/>
      <c r="FD710" s="12"/>
      <c r="FH710" s="10"/>
      <c r="FJ710" s="12"/>
      <c r="FK710" s="12"/>
      <c r="FL710" s="12"/>
      <c r="FP710" s="10"/>
      <c r="FR710" s="12"/>
      <c r="FS710" s="12"/>
      <c r="FT710" s="12"/>
      <c r="FX710" s="10"/>
      <c r="FZ710" s="12"/>
      <c r="GA710" s="12"/>
      <c r="GB710" s="12"/>
      <c r="GF710" s="10"/>
      <c r="GH710" s="12"/>
      <c r="GI710" s="12"/>
      <c r="GJ710" s="12"/>
      <c r="GN710" s="10"/>
      <c r="GP710" s="12"/>
      <c r="GQ710" s="12"/>
      <c r="GR710" s="12"/>
      <c r="GV710" s="10"/>
      <c r="GX710" s="12"/>
      <c r="GY710" s="12"/>
      <c r="GZ710" s="12"/>
      <c r="HD710" s="10"/>
      <c r="HF710" s="12"/>
      <c r="HG710" s="12"/>
      <c r="HH710" s="12"/>
      <c r="HL710" s="10"/>
      <c r="HN710" s="12"/>
      <c r="HO710" s="12"/>
      <c r="HP710" s="12"/>
      <c r="HT710" s="10"/>
      <c r="HV710" s="12"/>
      <c r="HW710" s="12"/>
      <c r="HX710" s="12"/>
      <c r="IB710" s="10"/>
      <c r="ID710" s="12"/>
      <c r="IE710" s="12"/>
      <c r="IF710" s="12"/>
      <c r="IJ710" s="10"/>
      <c r="IL710" s="12"/>
      <c r="IM710" s="12"/>
      <c r="IN710" s="12"/>
      <c r="IR710" s="10"/>
      <c r="IT710" s="12"/>
      <c r="IU710" s="12"/>
      <c r="IV710" s="12"/>
      <c r="IZ710" s="10"/>
      <c r="JB710" s="12"/>
      <c r="JC710" s="12"/>
      <c r="JD710" s="12"/>
      <c r="JH710" s="10"/>
      <c r="JJ710" s="12"/>
      <c r="JK710" s="12"/>
      <c r="JL710" s="12"/>
      <c r="JP710" s="10"/>
      <c r="JR710" s="12"/>
      <c r="JS710" s="12"/>
      <c r="JT710" s="12"/>
      <c r="JX710" s="10"/>
      <c r="JZ710" s="12"/>
      <c r="KA710" s="12"/>
      <c r="KB710" s="12"/>
      <c r="KF710" s="10"/>
      <c r="KH710" s="12"/>
      <c r="KI710" s="12"/>
      <c r="KJ710" s="12"/>
      <c r="KN710" s="10"/>
      <c r="KP710" s="12"/>
      <c r="KQ710" s="12"/>
      <c r="KR710" s="12"/>
      <c r="KV710" s="10"/>
      <c r="KX710" s="12"/>
      <c r="KY710" s="12"/>
      <c r="KZ710" s="12"/>
      <c r="LD710" s="10"/>
      <c r="LF710" s="12"/>
      <c r="LG710" s="12"/>
      <c r="LH710" s="12"/>
      <c r="LL710" s="10"/>
      <c r="LN710" s="12"/>
      <c r="LO710" s="12"/>
      <c r="LP710" s="12"/>
      <c r="LT710" s="10"/>
      <c r="LV710" s="12"/>
      <c r="LW710" s="12"/>
      <c r="LX710" s="12"/>
      <c r="MB710" s="10"/>
      <c r="MD710" s="12"/>
      <c r="ME710" s="12"/>
      <c r="MF710" s="12"/>
      <c r="MJ710" s="10"/>
      <c r="ML710" s="12"/>
      <c r="MM710" s="12"/>
      <c r="MN710" s="12"/>
      <c r="MR710" s="10"/>
      <c r="MT710" s="12"/>
      <c r="MU710" s="12"/>
      <c r="MV710" s="12"/>
      <c r="MZ710" s="10"/>
      <c r="NB710" s="12"/>
      <c r="NC710" s="12"/>
      <c r="ND710" s="12"/>
      <c r="NH710" s="10"/>
      <c r="NJ710" s="12"/>
      <c r="NK710" s="12"/>
      <c r="NL710" s="12"/>
      <c r="NP710" s="10"/>
      <c r="NR710" s="12"/>
      <c r="NS710" s="12"/>
      <c r="NT710" s="12"/>
      <c r="NX710" s="10"/>
      <c r="NZ710" s="12"/>
      <c r="OA710" s="12"/>
      <c r="OB710" s="12"/>
      <c r="OF710" s="10"/>
      <c r="OH710" s="12"/>
      <c r="OI710" s="12"/>
      <c r="OJ710" s="12"/>
      <c r="ON710" s="10"/>
      <c r="OP710" s="12"/>
      <c r="OQ710" s="12"/>
      <c r="OR710" s="12"/>
      <c r="OV710" s="10"/>
      <c r="OX710" s="12"/>
      <c r="OY710" s="12"/>
      <c r="OZ710" s="12"/>
      <c r="PD710" s="10"/>
      <c r="PF710" s="12"/>
      <c r="PG710" s="12"/>
      <c r="PH710" s="12"/>
      <c r="PL710" s="10"/>
      <c r="PN710" s="12"/>
      <c r="PO710" s="12"/>
      <c r="PP710" s="12"/>
      <c r="PT710" s="10"/>
      <c r="PV710" s="12"/>
      <c r="PW710" s="12"/>
      <c r="PX710" s="12"/>
      <c r="QB710" s="10"/>
      <c r="QD710" s="12"/>
      <c r="QE710" s="12"/>
      <c r="QF710" s="12"/>
      <c r="QJ710" s="10"/>
      <c r="QL710" s="12"/>
      <c r="QM710" s="12"/>
      <c r="QN710" s="12"/>
      <c r="QR710" s="10"/>
      <c r="QT710" s="12"/>
      <c r="QU710" s="12"/>
      <c r="QV710" s="12"/>
      <c r="QZ710" s="10"/>
      <c r="RB710" s="12"/>
      <c r="RC710" s="12"/>
      <c r="RD710" s="12"/>
      <c r="RH710" s="10"/>
      <c r="RJ710" s="12"/>
      <c r="RK710" s="12"/>
      <c r="RL710" s="12"/>
      <c r="RP710" s="10"/>
      <c r="RR710" s="12"/>
      <c r="RS710" s="12"/>
      <c r="RT710" s="12"/>
      <c r="RX710" s="10"/>
      <c r="RZ710" s="12"/>
      <c r="SA710" s="12"/>
      <c r="SB710" s="12"/>
      <c r="SF710" s="10"/>
      <c r="SH710" s="12"/>
      <c r="SI710" s="12"/>
      <c r="SJ710" s="12"/>
      <c r="SN710" s="10"/>
      <c r="SP710" s="12"/>
      <c r="SQ710" s="12"/>
      <c r="SR710" s="12"/>
      <c r="SV710" s="10"/>
      <c r="SX710" s="12"/>
      <c r="SY710" s="12"/>
      <c r="SZ710" s="12"/>
      <c r="TD710" s="10"/>
      <c r="TF710" s="12"/>
      <c r="TG710" s="12"/>
      <c r="TH710" s="12"/>
      <c r="TL710" s="10"/>
      <c r="TN710" s="12"/>
      <c r="TO710" s="12"/>
      <c r="TP710" s="12"/>
      <c r="TT710" s="10"/>
      <c r="TV710" s="12"/>
      <c r="TW710" s="12"/>
      <c r="TX710" s="12"/>
      <c r="UB710" s="10"/>
      <c r="UD710" s="12"/>
      <c r="UE710" s="12"/>
      <c r="UF710" s="12"/>
      <c r="UJ710" s="10"/>
      <c r="UL710" s="12"/>
      <c r="UM710" s="12"/>
      <c r="UN710" s="12"/>
      <c r="UR710" s="10"/>
      <c r="UT710" s="12"/>
      <c r="UU710" s="12"/>
      <c r="UV710" s="12"/>
      <c r="UZ710" s="10"/>
      <c r="VB710" s="12"/>
      <c r="VC710" s="12"/>
      <c r="VD710" s="12"/>
      <c r="VH710" s="10"/>
      <c r="VJ710" s="12"/>
      <c r="VK710" s="12"/>
      <c r="VL710" s="12"/>
      <c r="VP710" s="10"/>
      <c r="VR710" s="12"/>
      <c r="VS710" s="12"/>
      <c r="VT710" s="12"/>
      <c r="VX710" s="10"/>
      <c r="VZ710" s="12"/>
      <c r="WA710" s="12"/>
      <c r="WB710" s="12"/>
      <c r="WF710" s="10"/>
      <c r="WH710" s="12"/>
      <c r="WI710" s="12"/>
      <c r="WJ710" s="12"/>
      <c r="WN710" s="10"/>
      <c r="WP710" s="12"/>
      <c r="WQ710" s="12"/>
      <c r="WR710" s="12"/>
      <c r="WV710" s="10"/>
      <c r="WX710" s="12"/>
      <c r="WY710" s="12"/>
      <c r="WZ710" s="12"/>
      <c r="XD710" s="10"/>
      <c r="XF710" s="12"/>
      <c r="XG710" s="12"/>
      <c r="XH710" s="12"/>
      <c r="XL710" s="10"/>
      <c r="XN710" s="12"/>
      <c r="XO710" s="12"/>
      <c r="XP710" s="12"/>
      <c r="XT710" s="10"/>
      <c r="XV710" s="12"/>
      <c r="XW710" s="12"/>
      <c r="XX710" s="12"/>
      <c r="YB710" s="10"/>
      <c r="YD710" s="12"/>
      <c r="YE710" s="12"/>
      <c r="YF710" s="12"/>
      <c r="YJ710" s="10"/>
      <c r="YL710" s="12"/>
      <c r="YM710" s="12"/>
      <c r="YN710" s="12"/>
      <c r="YR710" s="10"/>
      <c r="YT710" s="12"/>
      <c r="YU710" s="12"/>
      <c r="YV710" s="12"/>
      <c r="YZ710" s="10"/>
      <c r="ZB710" s="12"/>
      <c r="ZC710" s="12"/>
      <c r="ZD710" s="12"/>
      <c r="ZH710" s="10"/>
      <c r="ZJ710" s="12"/>
      <c r="ZK710" s="12"/>
      <c r="ZL710" s="12"/>
      <c r="ZP710" s="10"/>
      <c r="ZR710" s="12"/>
      <c r="ZS710" s="12"/>
      <c r="ZT710" s="12"/>
      <c r="ZX710" s="10"/>
      <c r="ZZ710" s="12"/>
      <c r="AAA710" s="12"/>
      <c r="AAB710" s="12"/>
      <c r="AAF710" s="10"/>
      <c r="AAH710" s="12"/>
      <c r="AAI710" s="12"/>
      <c r="AAJ710" s="12"/>
      <c r="AAN710" s="10"/>
      <c r="AAP710" s="12"/>
      <c r="AAQ710" s="12"/>
      <c r="AAR710" s="12"/>
      <c r="AAV710" s="10"/>
      <c r="AAX710" s="12"/>
      <c r="AAY710" s="12"/>
      <c r="AAZ710" s="12"/>
      <c r="ABD710" s="10"/>
      <c r="ABF710" s="12"/>
      <c r="ABG710" s="12"/>
      <c r="ABH710" s="12"/>
      <c r="ABL710" s="10"/>
      <c r="ABN710" s="12"/>
      <c r="ABO710" s="12"/>
      <c r="ABP710" s="12"/>
      <c r="ABT710" s="10"/>
      <c r="ABV710" s="12"/>
      <c r="ABW710" s="12"/>
      <c r="ABX710" s="12"/>
      <c r="ACB710" s="10"/>
      <c r="ACD710" s="12"/>
      <c r="ACE710" s="12"/>
      <c r="ACF710" s="12"/>
      <c r="ACJ710" s="10"/>
      <c r="ACL710" s="12"/>
      <c r="ACM710" s="12"/>
      <c r="ACN710" s="12"/>
      <c r="ACR710" s="10"/>
      <c r="ACT710" s="12"/>
      <c r="ACU710" s="12"/>
      <c r="ACV710" s="12"/>
      <c r="ACZ710" s="10"/>
      <c r="ADB710" s="12"/>
      <c r="ADC710" s="12"/>
      <c r="ADD710" s="12"/>
      <c r="ADH710" s="10"/>
      <c r="ADJ710" s="12"/>
      <c r="ADK710" s="12"/>
      <c r="ADL710" s="12"/>
      <c r="ADP710" s="10"/>
      <c r="ADR710" s="12"/>
      <c r="ADS710" s="12"/>
      <c r="ADT710" s="12"/>
      <c r="ADX710" s="10"/>
      <c r="ADZ710" s="12"/>
      <c r="AEA710" s="12"/>
      <c r="AEB710" s="12"/>
      <c r="AEF710" s="10"/>
      <c r="AEH710" s="12"/>
      <c r="AEI710" s="12"/>
      <c r="AEJ710" s="12"/>
      <c r="AEN710" s="10"/>
      <c r="AEP710" s="12"/>
      <c r="AEQ710" s="12"/>
      <c r="AER710" s="12"/>
      <c r="AEV710" s="10"/>
      <c r="AEX710" s="12"/>
      <c r="AEY710" s="12"/>
      <c r="AEZ710" s="12"/>
      <c r="AFD710" s="10"/>
      <c r="AFF710" s="12"/>
      <c r="AFG710" s="12"/>
      <c r="AFH710" s="12"/>
      <c r="AFL710" s="10"/>
      <c r="AFN710" s="12"/>
      <c r="AFO710" s="12"/>
      <c r="AFP710" s="12"/>
      <c r="AFT710" s="10"/>
      <c r="AFV710" s="12"/>
      <c r="AFW710" s="12"/>
      <c r="AFX710" s="12"/>
      <c r="AGB710" s="10"/>
      <c r="AGD710" s="12"/>
      <c r="AGE710" s="12"/>
      <c r="AGF710" s="12"/>
      <c r="AGJ710" s="10"/>
      <c r="AGL710" s="12"/>
      <c r="AGM710" s="12"/>
      <c r="AGN710" s="12"/>
      <c r="AGR710" s="10"/>
      <c r="AGT710" s="12"/>
      <c r="AGU710" s="12"/>
      <c r="AGV710" s="12"/>
      <c r="AGZ710" s="10"/>
      <c r="AHB710" s="12"/>
      <c r="AHC710" s="12"/>
      <c r="AHD710" s="12"/>
      <c r="AHH710" s="10"/>
      <c r="AHJ710" s="12"/>
      <c r="AHK710" s="12"/>
      <c r="AHL710" s="12"/>
      <c r="AHP710" s="10"/>
      <c r="AHR710" s="12"/>
      <c r="AHS710" s="12"/>
      <c r="AHT710" s="12"/>
      <c r="AHX710" s="10"/>
      <c r="AHZ710" s="12"/>
      <c r="AIA710" s="12"/>
      <c r="AIB710" s="12"/>
      <c r="AIF710" s="10"/>
      <c r="AIH710" s="12"/>
      <c r="AII710" s="12"/>
      <c r="AIJ710" s="12"/>
      <c r="AIN710" s="10"/>
      <c r="AIP710" s="12"/>
      <c r="AIQ710" s="12"/>
      <c r="AIR710" s="12"/>
      <c r="AIV710" s="10"/>
      <c r="AIX710" s="12"/>
      <c r="AIY710" s="12"/>
      <c r="AIZ710" s="12"/>
      <c r="AJD710" s="10"/>
      <c r="AJF710" s="12"/>
      <c r="AJG710" s="12"/>
      <c r="AJH710" s="12"/>
      <c r="AJL710" s="10"/>
      <c r="AJN710" s="12"/>
      <c r="AJO710" s="12"/>
      <c r="AJP710" s="12"/>
      <c r="AJT710" s="10"/>
      <c r="AJV710" s="12"/>
      <c r="AJW710" s="12"/>
      <c r="AJX710" s="12"/>
      <c r="AKB710" s="10"/>
      <c r="AKD710" s="12"/>
      <c r="AKE710" s="12"/>
      <c r="AKF710" s="12"/>
      <c r="AKJ710" s="10"/>
      <c r="AKL710" s="12"/>
      <c r="AKM710" s="12"/>
      <c r="AKN710" s="12"/>
      <c r="AKR710" s="10"/>
      <c r="AKT710" s="12"/>
      <c r="AKU710" s="12"/>
      <c r="AKV710" s="12"/>
      <c r="AKZ710" s="10"/>
      <c r="ALB710" s="12"/>
      <c r="ALC710" s="12"/>
      <c r="ALD710" s="12"/>
      <c r="ALH710" s="10"/>
      <c r="ALJ710" s="12"/>
      <c r="ALK710" s="12"/>
      <c r="ALL710" s="12"/>
      <c r="ALP710" s="10"/>
      <c r="ALR710" s="12"/>
      <c r="ALS710" s="12"/>
      <c r="ALT710" s="12"/>
      <c r="ALX710" s="10"/>
      <c r="ALZ710" s="12"/>
      <c r="AMA710" s="12"/>
      <c r="AMB710" s="12"/>
      <c r="AMF710" s="10"/>
      <c r="AMH710" s="12"/>
      <c r="AMI710" s="12"/>
      <c r="AMJ710" s="12"/>
      <c r="AMN710" s="10"/>
      <c r="AMP710" s="12"/>
      <c r="AMQ710" s="12"/>
      <c r="AMR710" s="12"/>
      <c r="AMV710" s="10"/>
      <c r="AMX710" s="12"/>
      <c r="AMY710" s="12"/>
      <c r="AMZ710" s="12"/>
      <c r="AND710" s="10"/>
      <c r="ANF710" s="12"/>
      <c r="ANG710" s="12"/>
      <c r="ANH710" s="12"/>
      <c r="ANL710" s="10"/>
      <c r="ANN710" s="12"/>
      <c r="ANO710" s="12"/>
      <c r="ANP710" s="12"/>
      <c r="ANT710" s="10"/>
      <c r="ANV710" s="12"/>
      <c r="ANW710" s="12"/>
      <c r="ANX710" s="12"/>
      <c r="AOB710" s="10"/>
      <c r="AOD710" s="12"/>
      <c r="AOE710" s="12"/>
      <c r="AOF710" s="12"/>
      <c r="AOJ710" s="10"/>
      <c r="AOL710" s="12"/>
      <c r="AOM710" s="12"/>
      <c r="AON710" s="12"/>
      <c r="AOR710" s="10"/>
      <c r="AOT710" s="12"/>
      <c r="AOU710" s="12"/>
      <c r="AOV710" s="12"/>
      <c r="AOZ710" s="10"/>
      <c r="APB710" s="12"/>
      <c r="APC710" s="12"/>
      <c r="APD710" s="12"/>
      <c r="APH710" s="10"/>
      <c r="APJ710" s="12"/>
      <c r="APK710" s="12"/>
      <c r="APL710" s="12"/>
      <c r="APP710" s="10"/>
      <c r="APR710" s="12"/>
      <c r="APS710" s="12"/>
      <c r="APT710" s="12"/>
      <c r="APX710" s="10"/>
      <c r="APZ710" s="12"/>
      <c r="AQA710" s="12"/>
      <c r="AQB710" s="12"/>
      <c r="AQF710" s="10"/>
      <c r="AQH710" s="12"/>
      <c r="AQI710" s="12"/>
      <c r="AQJ710" s="12"/>
      <c r="AQN710" s="10"/>
      <c r="AQP710" s="12"/>
      <c r="AQQ710" s="12"/>
      <c r="AQR710" s="12"/>
      <c r="AQV710" s="10"/>
      <c r="AQX710" s="12"/>
      <c r="AQY710" s="12"/>
      <c r="AQZ710" s="12"/>
      <c r="ARD710" s="10"/>
      <c r="ARF710" s="12"/>
      <c r="ARG710" s="12"/>
      <c r="ARH710" s="12"/>
      <c r="ARL710" s="10"/>
      <c r="ARN710" s="12"/>
      <c r="ARO710" s="12"/>
      <c r="ARP710" s="12"/>
      <c r="ART710" s="10"/>
      <c r="ARV710" s="12"/>
      <c r="ARW710" s="12"/>
      <c r="ARX710" s="12"/>
      <c r="ASB710" s="10"/>
      <c r="ASD710" s="12"/>
      <c r="ASE710" s="12"/>
      <c r="ASF710" s="12"/>
      <c r="ASJ710" s="10"/>
      <c r="ASL710" s="12"/>
      <c r="ASM710" s="12"/>
      <c r="ASN710" s="12"/>
      <c r="ASR710" s="10"/>
      <c r="AST710" s="12"/>
      <c r="ASU710" s="12"/>
      <c r="ASV710" s="12"/>
      <c r="ASZ710" s="10"/>
      <c r="ATB710" s="12"/>
      <c r="ATC710" s="12"/>
      <c r="ATD710" s="12"/>
      <c r="ATH710" s="10"/>
      <c r="ATJ710" s="12"/>
      <c r="ATK710" s="12"/>
      <c r="ATL710" s="12"/>
      <c r="ATP710" s="10"/>
      <c r="ATR710" s="12"/>
      <c r="ATS710" s="12"/>
      <c r="ATT710" s="12"/>
      <c r="ATX710" s="10"/>
      <c r="ATZ710" s="12"/>
      <c r="AUA710" s="12"/>
      <c r="AUB710" s="12"/>
      <c r="AUF710" s="10"/>
      <c r="AUH710" s="12"/>
      <c r="AUI710" s="12"/>
      <c r="AUJ710" s="12"/>
      <c r="AUN710" s="10"/>
      <c r="AUP710" s="12"/>
      <c r="AUQ710" s="12"/>
      <c r="AUR710" s="12"/>
      <c r="AUV710" s="10"/>
      <c r="AUX710" s="12"/>
      <c r="AUY710" s="12"/>
      <c r="AUZ710" s="12"/>
      <c r="AVD710" s="10"/>
      <c r="AVF710" s="12"/>
      <c r="AVG710" s="12"/>
      <c r="AVH710" s="12"/>
      <c r="AVL710" s="10"/>
      <c r="AVN710" s="12"/>
      <c r="AVO710" s="12"/>
      <c r="AVP710" s="12"/>
      <c r="AVT710" s="10"/>
      <c r="AVV710" s="12"/>
      <c r="AVW710" s="12"/>
      <c r="AVX710" s="12"/>
      <c r="AWB710" s="10"/>
      <c r="AWD710" s="12"/>
      <c r="AWE710" s="12"/>
      <c r="AWF710" s="12"/>
      <c r="AWJ710" s="10"/>
      <c r="AWL710" s="12"/>
      <c r="AWM710" s="12"/>
      <c r="AWN710" s="12"/>
      <c r="AWR710" s="10"/>
      <c r="AWT710" s="12"/>
      <c r="AWU710" s="12"/>
      <c r="AWV710" s="12"/>
      <c r="AWZ710" s="10"/>
      <c r="AXB710" s="12"/>
      <c r="AXC710" s="12"/>
      <c r="AXD710" s="12"/>
      <c r="AXH710" s="10"/>
      <c r="AXJ710" s="12"/>
      <c r="AXK710" s="12"/>
      <c r="AXL710" s="12"/>
      <c r="AXP710" s="10"/>
      <c r="AXR710" s="12"/>
      <c r="AXS710" s="12"/>
      <c r="AXT710" s="12"/>
      <c r="AXX710" s="10"/>
      <c r="AXZ710" s="12"/>
      <c r="AYA710" s="12"/>
      <c r="AYB710" s="12"/>
      <c r="AYF710" s="10"/>
      <c r="AYH710" s="12"/>
      <c r="AYI710" s="12"/>
      <c r="AYJ710" s="12"/>
      <c r="AYN710" s="10"/>
      <c r="AYP710" s="12"/>
      <c r="AYQ710" s="12"/>
      <c r="AYR710" s="12"/>
      <c r="AYV710" s="10"/>
      <c r="AYX710" s="12"/>
      <c r="AYY710" s="12"/>
      <c r="AYZ710" s="12"/>
      <c r="AZD710" s="10"/>
      <c r="AZF710" s="12"/>
      <c r="AZG710" s="12"/>
      <c r="AZH710" s="12"/>
      <c r="AZL710" s="10"/>
      <c r="AZN710" s="12"/>
      <c r="AZO710" s="12"/>
      <c r="AZP710" s="12"/>
      <c r="AZT710" s="10"/>
      <c r="AZV710" s="12"/>
      <c r="AZW710" s="12"/>
      <c r="AZX710" s="12"/>
      <c r="BAB710" s="10"/>
      <c r="BAD710" s="12"/>
      <c r="BAE710" s="12"/>
      <c r="BAF710" s="12"/>
      <c r="BAJ710" s="10"/>
      <c r="BAL710" s="12"/>
      <c r="BAM710" s="12"/>
      <c r="BAN710" s="12"/>
      <c r="BAR710" s="10"/>
      <c r="BAT710" s="12"/>
      <c r="BAU710" s="12"/>
      <c r="BAV710" s="12"/>
      <c r="BAZ710" s="10"/>
      <c r="BBB710" s="12"/>
      <c r="BBC710" s="12"/>
      <c r="BBD710" s="12"/>
      <c r="BBH710" s="10"/>
      <c r="BBJ710" s="12"/>
      <c r="BBK710" s="12"/>
      <c r="BBL710" s="12"/>
      <c r="BBP710" s="10"/>
      <c r="BBR710" s="12"/>
      <c r="BBS710" s="12"/>
      <c r="BBT710" s="12"/>
      <c r="BBX710" s="10"/>
      <c r="BBZ710" s="12"/>
      <c r="BCA710" s="12"/>
      <c r="BCB710" s="12"/>
      <c r="BCF710" s="10"/>
      <c r="BCH710" s="12"/>
      <c r="BCI710" s="12"/>
      <c r="BCJ710" s="12"/>
      <c r="BCN710" s="10"/>
      <c r="BCP710" s="12"/>
      <c r="BCQ710" s="12"/>
      <c r="BCR710" s="12"/>
      <c r="BCV710" s="10"/>
      <c r="BCX710" s="12"/>
      <c r="BCY710" s="12"/>
      <c r="BCZ710" s="12"/>
      <c r="BDD710" s="10"/>
      <c r="BDF710" s="12"/>
      <c r="BDG710" s="12"/>
      <c r="BDH710" s="12"/>
      <c r="BDL710" s="10"/>
      <c r="BDN710" s="12"/>
      <c r="BDO710" s="12"/>
      <c r="BDP710" s="12"/>
      <c r="BDT710" s="10"/>
      <c r="BDV710" s="12"/>
      <c r="BDW710" s="12"/>
      <c r="BDX710" s="12"/>
      <c r="BEB710" s="10"/>
      <c r="BED710" s="12"/>
      <c r="BEE710" s="12"/>
      <c r="BEF710" s="12"/>
      <c r="BEJ710" s="10"/>
      <c r="BEL710" s="12"/>
      <c r="BEM710" s="12"/>
      <c r="BEN710" s="12"/>
      <c r="BER710" s="10"/>
      <c r="BET710" s="12"/>
      <c r="BEU710" s="12"/>
      <c r="BEV710" s="12"/>
      <c r="BEZ710" s="10"/>
      <c r="BFB710" s="12"/>
      <c r="BFC710" s="12"/>
      <c r="BFD710" s="12"/>
      <c r="BFH710" s="10"/>
      <c r="BFJ710" s="12"/>
      <c r="BFK710" s="12"/>
      <c r="BFL710" s="12"/>
      <c r="BFP710" s="10"/>
      <c r="BFR710" s="12"/>
      <c r="BFS710" s="12"/>
      <c r="BFT710" s="12"/>
      <c r="BFX710" s="10"/>
      <c r="BFZ710" s="12"/>
      <c r="BGA710" s="12"/>
      <c r="BGB710" s="12"/>
      <c r="BGF710" s="10"/>
      <c r="BGH710" s="12"/>
      <c r="BGI710" s="12"/>
      <c r="BGJ710" s="12"/>
      <c r="BGN710" s="10"/>
      <c r="BGP710" s="12"/>
      <c r="BGQ710" s="12"/>
      <c r="BGR710" s="12"/>
      <c r="BGV710" s="10"/>
      <c r="BGX710" s="12"/>
      <c r="BGY710" s="12"/>
      <c r="BGZ710" s="12"/>
      <c r="BHD710" s="10"/>
      <c r="BHF710" s="12"/>
      <c r="BHG710" s="12"/>
      <c r="BHH710" s="12"/>
      <c r="BHL710" s="10"/>
      <c r="BHN710" s="12"/>
      <c r="BHO710" s="12"/>
      <c r="BHP710" s="12"/>
      <c r="BHT710" s="10"/>
      <c r="BHV710" s="12"/>
      <c r="BHW710" s="12"/>
      <c r="BHX710" s="12"/>
      <c r="BIB710" s="10"/>
      <c r="BID710" s="12"/>
      <c r="BIE710" s="12"/>
      <c r="BIF710" s="12"/>
      <c r="BIJ710" s="10"/>
      <c r="BIL710" s="12"/>
      <c r="BIM710" s="12"/>
      <c r="BIN710" s="12"/>
      <c r="BIR710" s="10"/>
      <c r="BIT710" s="12"/>
      <c r="BIU710" s="12"/>
      <c r="BIV710" s="12"/>
      <c r="BIZ710" s="10"/>
      <c r="BJB710" s="12"/>
      <c r="BJC710" s="12"/>
      <c r="BJD710" s="12"/>
      <c r="BJH710" s="10"/>
      <c r="BJJ710" s="12"/>
      <c r="BJK710" s="12"/>
      <c r="BJL710" s="12"/>
      <c r="BJP710" s="10"/>
      <c r="BJR710" s="12"/>
      <c r="BJS710" s="12"/>
      <c r="BJT710" s="12"/>
      <c r="BJX710" s="10"/>
      <c r="BJZ710" s="12"/>
      <c r="BKA710" s="12"/>
      <c r="BKB710" s="12"/>
      <c r="BKF710" s="10"/>
      <c r="BKH710" s="12"/>
      <c r="BKI710" s="12"/>
      <c r="BKJ710" s="12"/>
      <c r="BKN710" s="10"/>
      <c r="BKP710" s="12"/>
      <c r="BKQ710" s="12"/>
      <c r="BKR710" s="12"/>
      <c r="BKV710" s="10"/>
      <c r="BKX710" s="12"/>
      <c r="BKY710" s="12"/>
      <c r="BKZ710" s="12"/>
      <c r="BLD710" s="10"/>
      <c r="BLF710" s="12"/>
      <c r="BLG710" s="12"/>
      <c r="BLH710" s="12"/>
      <c r="BLL710" s="10"/>
      <c r="BLN710" s="12"/>
      <c r="BLO710" s="12"/>
      <c r="BLP710" s="12"/>
      <c r="BLT710" s="10"/>
      <c r="BLV710" s="12"/>
      <c r="BLW710" s="12"/>
      <c r="BLX710" s="12"/>
      <c r="BMB710" s="10"/>
      <c r="BMD710" s="12"/>
      <c r="BME710" s="12"/>
      <c r="BMF710" s="12"/>
      <c r="BMJ710" s="10"/>
      <c r="BML710" s="12"/>
      <c r="BMM710" s="12"/>
      <c r="BMN710" s="12"/>
      <c r="BMR710" s="10"/>
      <c r="BMT710" s="12"/>
      <c r="BMU710" s="12"/>
      <c r="BMV710" s="12"/>
      <c r="BMZ710" s="10"/>
      <c r="BNB710" s="12"/>
      <c r="BNC710" s="12"/>
      <c r="BND710" s="12"/>
      <c r="BNH710" s="10"/>
      <c r="BNJ710" s="12"/>
      <c r="BNK710" s="12"/>
      <c r="BNL710" s="12"/>
      <c r="BNP710" s="10"/>
      <c r="BNR710" s="12"/>
      <c r="BNS710" s="12"/>
      <c r="BNT710" s="12"/>
      <c r="BNX710" s="10"/>
      <c r="BNZ710" s="12"/>
      <c r="BOA710" s="12"/>
      <c r="BOB710" s="12"/>
      <c r="BOF710" s="10"/>
      <c r="BOH710" s="12"/>
      <c r="BOI710" s="12"/>
      <c r="BOJ710" s="12"/>
      <c r="BON710" s="10"/>
      <c r="BOP710" s="12"/>
      <c r="BOQ710" s="12"/>
      <c r="BOR710" s="12"/>
      <c r="BOV710" s="10"/>
      <c r="BOX710" s="12"/>
      <c r="BOY710" s="12"/>
      <c r="BOZ710" s="12"/>
      <c r="BPD710" s="10"/>
      <c r="BPF710" s="12"/>
      <c r="BPG710" s="12"/>
      <c r="BPH710" s="12"/>
      <c r="BPL710" s="10"/>
      <c r="BPN710" s="12"/>
      <c r="BPO710" s="12"/>
      <c r="BPP710" s="12"/>
      <c r="BPT710" s="10"/>
      <c r="BPV710" s="12"/>
      <c r="BPW710" s="12"/>
      <c r="BPX710" s="12"/>
      <c r="BQB710" s="10"/>
      <c r="BQD710" s="12"/>
      <c r="BQE710" s="12"/>
      <c r="BQF710" s="12"/>
      <c r="BQJ710" s="10"/>
      <c r="BQL710" s="12"/>
      <c r="BQM710" s="12"/>
      <c r="BQN710" s="12"/>
      <c r="BQR710" s="10"/>
      <c r="BQT710" s="12"/>
      <c r="BQU710" s="12"/>
      <c r="BQV710" s="12"/>
      <c r="BQZ710" s="10"/>
      <c r="BRB710" s="12"/>
      <c r="BRC710" s="12"/>
      <c r="BRD710" s="12"/>
      <c r="BRH710" s="10"/>
      <c r="BRJ710" s="12"/>
      <c r="BRK710" s="12"/>
      <c r="BRL710" s="12"/>
      <c r="BRP710" s="10"/>
      <c r="BRR710" s="12"/>
      <c r="BRS710" s="12"/>
      <c r="BRT710" s="12"/>
      <c r="BRX710" s="10"/>
      <c r="BRZ710" s="12"/>
      <c r="BSA710" s="12"/>
      <c r="BSB710" s="12"/>
      <c r="BSF710" s="10"/>
      <c r="BSH710" s="12"/>
      <c r="BSI710" s="12"/>
      <c r="BSJ710" s="12"/>
      <c r="BSN710" s="10"/>
      <c r="BSP710" s="12"/>
      <c r="BSQ710" s="12"/>
      <c r="BSR710" s="12"/>
      <c r="BSV710" s="10"/>
      <c r="BSX710" s="12"/>
      <c r="BSY710" s="12"/>
      <c r="BSZ710" s="12"/>
      <c r="BTD710" s="10"/>
      <c r="BTF710" s="12"/>
      <c r="BTG710" s="12"/>
      <c r="BTH710" s="12"/>
      <c r="BTL710" s="10"/>
      <c r="BTN710" s="12"/>
      <c r="BTO710" s="12"/>
      <c r="BTP710" s="12"/>
      <c r="BTT710" s="10"/>
      <c r="BTV710" s="12"/>
      <c r="BTW710" s="12"/>
      <c r="BTX710" s="12"/>
      <c r="BUB710" s="10"/>
      <c r="BUD710" s="12"/>
      <c r="BUE710" s="12"/>
      <c r="BUF710" s="12"/>
      <c r="BUJ710" s="10"/>
      <c r="BUL710" s="12"/>
      <c r="BUM710" s="12"/>
      <c r="BUN710" s="12"/>
      <c r="BUR710" s="10"/>
      <c r="BUT710" s="12"/>
      <c r="BUU710" s="12"/>
      <c r="BUV710" s="12"/>
      <c r="BUZ710" s="10"/>
      <c r="BVB710" s="12"/>
      <c r="BVC710" s="12"/>
      <c r="BVD710" s="12"/>
      <c r="BVH710" s="10"/>
      <c r="BVJ710" s="12"/>
      <c r="BVK710" s="12"/>
      <c r="BVL710" s="12"/>
      <c r="BVP710" s="10"/>
      <c r="BVR710" s="12"/>
      <c r="BVS710" s="12"/>
      <c r="BVT710" s="12"/>
      <c r="BVX710" s="10"/>
      <c r="BVZ710" s="12"/>
      <c r="BWA710" s="12"/>
      <c r="BWB710" s="12"/>
      <c r="BWF710" s="10"/>
      <c r="BWH710" s="12"/>
      <c r="BWI710" s="12"/>
      <c r="BWJ710" s="12"/>
      <c r="BWN710" s="10"/>
      <c r="BWP710" s="12"/>
      <c r="BWQ710" s="12"/>
      <c r="BWR710" s="12"/>
      <c r="BWV710" s="10"/>
      <c r="BWX710" s="12"/>
      <c r="BWY710" s="12"/>
      <c r="BWZ710" s="12"/>
      <c r="BXD710" s="10"/>
      <c r="BXF710" s="12"/>
      <c r="BXG710" s="12"/>
      <c r="BXH710" s="12"/>
      <c r="BXL710" s="10"/>
      <c r="BXN710" s="12"/>
      <c r="BXO710" s="12"/>
      <c r="BXP710" s="12"/>
      <c r="BXT710" s="10"/>
      <c r="BXV710" s="12"/>
      <c r="BXW710" s="12"/>
      <c r="BXX710" s="12"/>
      <c r="BYB710" s="10"/>
      <c r="BYD710" s="12"/>
      <c r="BYE710" s="12"/>
      <c r="BYF710" s="12"/>
      <c r="BYJ710" s="10"/>
      <c r="BYL710" s="12"/>
      <c r="BYM710" s="12"/>
      <c r="BYN710" s="12"/>
      <c r="BYR710" s="10"/>
      <c r="BYT710" s="12"/>
      <c r="BYU710" s="12"/>
      <c r="BYV710" s="12"/>
      <c r="BYZ710" s="10"/>
      <c r="BZB710" s="12"/>
      <c r="BZC710" s="12"/>
      <c r="BZD710" s="12"/>
      <c r="BZH710" s="10"/>
      <c r="BZJ710" s="12"/>
      <c r="BZK710" s="12"/>
      <c r="BZL710" s="12"/>
      <c r="BZP710" s="10"/>
      <c r="BZR710" s="12"/>
      <c r="BZS710" s="12"/>
      <c r="BZT710" s="12"/>
      <c r="BZX710" s="10"/>
      <c r="BZZ710" s="12"/>
      <c r="CAA710" s="12"/>
      <c r="CAB710" s="12"/>
      <c r="CAF710" s="10"/>
      <c r="CAH710" s="12"/>
      <c r="CAI710" s="12"/>
      <c r="CAJ710" s="12"/>
      <c r="CAN710" s="10"/>
      <c r="CAP710" s="12"/>
      <c r="CAQ710" s="12"/>
      <c r="CAR710" s="12"/>
      <c r="CAV710" s="10"/>
      <c r="CAX710" s="12"/>
      <c r="CAY710" s="12"/>
      <c r="CAZ710" s="12"/>
      <c r="CBD710" s="10"/>
      <c r="CBF710" s="12"/>
      <c r="CBG710" s="12"/>
      <c r="CBH710" s="12"/>
      <c r="CBL710" s="10"/>
      <c r="CBN710" s="12"/>
      <c r="CBO710" s="12"/>
      <c r="CBP710" s="12"/>
      <c r="CBT710" s="10"/>
      <c r="CBV710" s="12"/>
      <c r="CBW710" s="12"/>
      <c r="CBX710" s="12"/>
      <c r="CCB710" s="10"/>
      <c r="CCD710" s="12"/>
      <c r="CCE710" s="12"/>
      <c r="CCF710" s="12"/>
      <c r="CCJ710" s="10"/>
      <c r="CCL710" s="12"/>
      <c r="CCM710" s="12"/>
      <c r="CCN710" s="12"/>
      <c r="CCR710" s="10"/>
      <c r="CCT710" s="12"/>
      <c r="CCU710" s="12"/>
      <c r="CCV710" s="12"/>
      <c r="CCZ710" s="10"/>
      <c r="CDB710" s="12"/>
      <c r="CDC710" s="12"/>
      <c r="CDD710" s="12"/>
      <c r="CDH710" s="10"/>
      <c r="CDJ710" s="12"/>
      <c r="CDK710" s="12"/>
      <c r="CDL710" s="12"/>
      <c r="CDP710" s="10"/>
      <c r="CDR710" s="12"/>
      <c r="CDS710" s="12"/>
      <c r="CDT710" s="12"/>
      <c r="CDX710" s="10"/>
      <c r="CDZ710" s="12"/>
      <c r="CEA710" s="12"/>
      <c r="CEB710" s="12"/>
      <c r="CEF710" s="10"/>
      <c r="CEH710" s="12"/>
      <c r="CEI710" s="12"/>
      <c r="CEJ710" s="12"/>
      <c r="CEN710" s="10"/>
      <c r="CEP710" s="12"/>
      <c r="CEQ710" s="12"/>
      <c r="CER710" s="12"/>
      <c r="CEV710" s="10"/>
      <c r="CEX710" s="12"/>
      <c r="CEY710" s="12"/>
      <c r="CEZ710" s="12"/>
      <c r="CFD710" s="10"/>
      <c r="CFF710" s="12"/>
      <c r="CFG710" s="12"/>
      <c r="CFH710" s="12"/>
      <c r="CFL710" s="10"/>
      <c r="CFN710" s="12"/>
      <c r="CFO710" s="12"/>
      <c r="CFP710" s="12"/>
      <c r="CFT710" s="10"/>
      <c r="CFV710" s="12"/>
      <c r="CFW710" s="12"/>
      <c r="CFX710" s="12"/>
      <c r="CGB710" s="10"/>
      <c r="CGD710" s="12"/>
      <c r="CGE710" s="12"/>
      <c r="CGF710" s="12"/>
      <c r="CGJ710" s="10"/>
      <c r="CGL710" s="12"/>
      <c r="CGM710" s="12"/>
      <c r="CGN710" s="12"/>
      <c r="CGR710" s="10"/>
      <c r="CGT710" s="12"/>
      <c r="CGU710" s="12"/>
      <c r="CGV710" s="12"/>
      <c r="CGZ710" s="10"/>
      <c r="CHB710" s="12"/>
      <c r="CHC710" s="12"/>
      <c r="CHD710" s="12"/>
      <c r="CHH710" s="10"/>
      <c r="CHJ710" s="12"/>
      <c r="CHK710" s="12"/>
      <c r="CHL710" s="12"/>
      <c r="CHP710" s="10"/>
      <c r="CHR710" s="12"/>
      <c r="CHS710" s="12"/>
      <c r="CHT710" s="12"/>
      <c r="CHX710" s="10"/>
      <c r="CHZ710" s="12"/>
      <c r="CIA710" s="12"/>
      <c r="CIB710" s="12"/>
      <c r="CIF710" s="10"/>
      <c r="CIH710" s="12"/>
      <c r="CII710" s="12"/>
      <c r="CIJ710" s="12"/>
      <c r="CIN710" s="10"/>
      <c r="CIP710" s="12"/>
      <c r="CIQ710" s="12"/>
      <c r="CIR710" s="12"/>
      <c r="CIV710" s="10"/>
      <c r="CIX710" s="12"/>
      <c r="CIY710" s="12"/>
      <c r="CIZ710" s="12"/>
      <c r="CJD710" s="10"/>
      <c r="CJF710" s="12"/>
      <c r="CJG710" s="12"/>
      <c r="CJH710" s="12"/>
      <c r="CJL710" s="10"/>
      <c r="CJN710" s="12"/>
      <c r="CJO710" s="12"/>
      <c r="CJP710" s="12"/>
      <c r="CJT710" s="10"/>
      <c r="CJV710" s="12"/>
      <c r="CJW710" s="12"/>
      <c r="CJX710" s="12"/>
      <c r="CKB710" s="10"/>
      <c r="CKD710" s="12"/>
      <c r="CKE710" s="12"/>
      <c r="CKF710" s="12"/>
      <c r="CKJ710" s="10"/>
      <c r="CKL710" s="12"/>
      <c r="CKM710" s="12"/>
      <c r="CKN710" s="12"/>
      <c r="CKR710" s="10"/>
      <c r="CKT710" s="12"/>
      <c r="CKU710" s="12"/>
      <c r="CKV710" s="12"/>
      <c r="CKZ710" s="10"/>
      <c r="CLB710" s="12"/>
      <c r="CLC710" s="12"/>
      <c r="CLD710" s="12"/>
      <c r="CLH710" s="10"/>
      <c r="CLJ710" s="12"/>
      <c r="CLK710" s="12"/>
      <c r="CLL710" s="12"/>
      <c r="CLP710" s="10"/>
      <c r="CLR710" s="12"/>
      <c r="CLS710" s="12"/>
      <c r="CLT710" s="12"/>
      <c r="CLX710" s="10"/>
      <c r="CLZ710" s="12"/>
      <c r="CMA710" s="12"/>
      <c r="CMB710" s="12"/>
      <c r="CMF710" s="10"/>
      <c r="CMH710" s="12"/>
      <c r="CMI710" s="12"/>
      <c r="CMJ710" s="12"/>
      <c r="CMN710" s="10"/>
      <c r="CMP710" s="12"/>
      <c r="CMQ710" s="12"/>
      <c r="CMR710" s="12"/>
      <c r="CMV710" s="10"/>
      <c r="CMX710" s="12"/>
      <c r="CMY710" s="12"/>
      <c r="CMZ710" s="12"/>
      <c r="CND710" s="10"/>
      <c r="CNF710" s="12"/>
      <c r="CNG710" s="12"/>
      <c r="CNH710" s="12"/>
      <c r="CNL710" s="10"/>
      <c r="CNN710" s="12"/>
      <c r="CNO710" s="12"/>
      <c r="CNP710" s="12"/>
      <c r="CNT710" s="10"/>
      <c r="CNV710" s="12"/>
      <c r="CNW710" s="12"/>
      <c r="CNX710" s="12"/>
      <c r="COB710" s="10"/>
      <c r="COD710" s="12"/>
      <c r="COE710" s="12"/>
      <c r="COF710" s="12"/>
      <c r="COJ710" s="10"/>
      <c r="COL710" s="12"/>
      <c r="COM710" s="12"/>
      <c r="CON710" s="12"/>
      <c r="COR710" s="10"/>
      <c r="COT710" s="12"/>
      <c r="COU710" s="12"/>
      <c r="COV710" s="12"/>
      <c r="COZ710" s="10"/>
      <c r="CPB710" s="12"/>
      <c r="CPC710" s="12"/>
      <c r="CPD710" s="12"/>
      <c r="CPH710" s="10"/>
      <c r="CPJ710" s="12"/>
      <c r="CPK710" s="12"/>
      <c r="CPL710" s="12"/>
      <c r="CPP710" s="10"/>
      <c r="CPR710" s="12"/>
      <c r="CPS710" s="12"/>
      <c r="CPT710" s="12"/>
      <c r="CPX710" s="10"/>
      <c r="CPZ710" s="12"/>
      <c r="CQA710" s="12"/>
      <c r="CQB710" s="12"/>
      <c r="CQF710" s="10"/>
      <c r="CQH710" s="12"/>
      <c r="CQI710" s="12"/>
      <c r="CQJ710" s="12"/>
      <c r="CQN710" s="10"/>
      <c r="CQP710" s="12"/>
      <c r="CQQ710" s="12"/>
      <c r="CQR710" s="12"/>
      <c r="CQV710" s="10"/>
      <c r="CQX710" s="12"/>
      <c r="CQY710" s="12"/>
      <c r="CQZ710" s="12"/>
      <c r="CRD710" s="10"/>
      <c r="CRF710" s="12"/>
      <c r="CRG710" s="12"/>
      <c r="CRH710" s="12"/>
      <c r="CRL710" s="10"/>
      <c r="CRN710" s="12"/>
      <c r="CRO710" s="12"/>
      <c r="CRP710" s="12"/>
      <c r="CRT710" s="10"/>
      <c r="CRV710" s="12"/>
      <c r="CRW710" s="12"/>
      <c r="CRX710" s="12"/>
      <c r="CSB710" s="10"/>
      <c r="CSD710" s="12"/>
      <c r="CSE710" s="12"/>
      <c r="CSF710" s="12"/>
      <c r="CSJ710" s="10"/>
      <c r="CSL710" s="12"/>
      <c r="CSM710" s="12"/>
      <c r="CSN710" s="12"/>
      <c r="CSR710" s="10"/>
      <c r="CST710" s="12"/>
      <c r="CSU710" s="12"/>
      <c r="CSV710" s="12"/>
      <c r="CSZ710" s="10"/>
      <c r="CTB710" s="12"/>
      <c r="CTC710" s="12"/>
      <c r="CTD710" s="12"/>
      <c r="CTH710" s="10"/>
      <c r="CTJ710" s="12"/>
      <c r="CTK710" s="12"/>
      <c r="CTL710" s="12"/>
      <c r="CTP710" s="10"/>
      <c r="CTR710" s="12"/>
      <c r="CTS710" s="12"/>
      <c r="CTT710" s="12"/>
      <c r="CTX710" s="10"/>
      <c r="CTZ710" s="12"/>
      <c r="CUA710" s="12"/>
      <c r="CUB710" s="12"/>
      <c r="CUF710" s="10"/>
      <c r="CUH710" s="12"/>
      <c r="CUI710" s="12"/>
      <c r="CUJ710" s="12"/>
      <c r="CUN710" s="10"/>
      <c r="CUP710" s="12"/>
      <c r="CUQ710" s="12"/>
      <c r="CUR710" s="12"/>
      <c r="CUV710" s="10"/>
      <c r="CUX710" s="12"/>
      <c r="CUY710" s="12"/>
      <c r="CUZ710" s="12"/>
      <c r="CVD710" s="10"/>
      <c r="CVF710" s="12"/>
      <c r="CVG710" s="12"/>
      <c r="CVH710" s="12"/>
      <c r="CVL710" s="10"/>
      <c r="CVN710" s="12"/>
      <c r="CVO710" s="12"/>
      <c r="CVP710" s="12"/>
      <c r="CVT710" s="10"/>
      <c r="CVV710" s="12"/>
      <c r="CVW710" s="12"/>
      <c r="CVX710" s="12"/>
      <c r="CWB710" s="10"/>
      <c r="CWD710" s="12"/>
      <c r="CWE710" s="12"/>
      <c r="CWF710" s="12"/>
      <c r="CWJ710" s="10"/>
      <c r="CWL710" s="12"/>
      <c r="CWM710" s="12"/>
      <c r="CWN710" s="12"/>
      <c r="CWR710" s="10"/>
      <c r="CWT710" s="12"/>
      <c r="CWU710" s="12"/>
      <c r="CWV710" s="12"/>
      <c r="CWZ710" s="10"/>
      <c r="CXB710" s="12"/>
      <c r="CXC710" s="12"/>
      <c r="CXD710" s="12"/>
      <c r="CXH710" s="10"/>
      <c r="CXJ710" s="12"/>
      <c r="CXK710" s="12"/>
      <c r="CXL710" s="12"/>
      <c r="CXP710" s="10"/>
      <c r="CXR710" s="12"/>
      <c r="CXS710" s="12"/>
      <c r="CXT710" s="12"/>
      <c r="CXX710" s="10"/>
      <c r="CXZ710" s="12"/>
      <c r="CYA710" s="12"/>
      <c r="CYB710" s="12"/>
      <c r="CYF710" s="10"/>
      <c r="CYH710" s="12"/>
      <c r="CYI710" s="12"/>
      <c r="CYJ710" s="12"/>
      <c r="CYN710" s="10"/>
      <c r="CYP710" s="12"/>
      <c r="CYQ710" s="12"/>
      <c r="CYR710" s="12"/>
      <c r="CYV710" s="10"/>
      <c r="CYX710" s="12"/>
      <c r="CYY710" s="12"/>
      <c r="CYZ710" s="12"/>
      <c r="CZD710" s="10"/>
      <c r="CZF710" s="12"/>
      <c r="CZG710" s="12"/>
      <c r="CZH710" s="12"/>
      <c r="CZL710" s="10"/>
      <c r="CZN710" s="12"/>
      <c r="CZO710" s="12"/>
      <c r="CZP710" s="12"/>
      <c r="CZT710" s="10"/>
      <c r="CZV710" s="12"/>
      <c r="CZW710" s="12"/>
      <c r="CZX710" s="12"/>
      <c r="DAB710" s="10"/>
      <c r="DAD710" s="12"/>
      <c r="DAE710" s="12"/>
      <c r="DAF710" s="12"/>
      <c r="DAJ710" s="10"/>
      <c r="DAL710" s="12"/>
      <c r="DAM710" s="12"/>
      <c r="DAN710" s="12"/>
      <c r="DAR710" s="10"/>
      <c r="DAT710" s="12"/>
      <c r="DAU710" s="12"/>
      <c r="DAV710" s="12"/>
      <c r="DAZ710" s="10"/>
      <c r="DBB710" s="12"/>
      <c r="DBC710" s="12"/>
      <c r="DBD710" s="12"/>
      <c r="DBH710" s="10"/>
      <c r="DBJ710" s="12"/>
      <c r="DBK710" s="12"/>
      <c r="DBL710" s="12"/>
      <c r="DBP710" s="10"/>
      <c r="DBR710" s="12"/>
      <c r="DBS710" s="12"/>
      <c r="DBT710" s="12"/>
      <c r="DBX710" s="10"/>
      <c r="DBZ710" s="12"/>
      <c r="DCA710" s="12"/>
      <c r="DCB710" s="12"/>
      <c r="DCF710" s="10"/>
      <c r="DCH710" s="12"/>
      <c r="DCI710" s="12"/>
      <c r="DCJ710" s="12"/>
      <c r="DCN710" s="10"/>
      <c r="DCP710" s="12"/>
      <c r="DCQ710" s="12"/>
      <c r="DCR710" s="12"/>
      <c r="DCV710" s="10"/>
      <c r="DCX710" s="12"/>
      <c r="DCY710" s="12"/>
      <c r="DCZ710" s="12"/>
      <c r="DDD710" s="10"/>
      <c r="DDF710" s="12"/>
      <c r="DDG710" s="12"/>
      <c r="DDH710" s="12"/>
      <c r="DDL710" s="10"/>
      <c r="DDN710" s="12"/>
      <c r="DDO710" s="12"/>
      <c r="DDP710" s="12"/>
      <c r="DDT710" s="10"/>
      <c r="DDV710" s="12"/>
      <c r="DDW710" s="12"/>
      <c r="DDX710" s="12"/>
      <c r="DEB710" s="10"/>
      <c r="DED710" s="12"/>
      <c r="DEE710" s="12"/>
      <c r="DEF710" s="12"/>
      <c r="DEJ710" s="10"/>
      <c r="DEL710" s="12"/>
      <c r="DEM710" s="12"/>
      <c r="DEN710" s="12"/>
      <c r="DER710" s="10"/>
      <c r="DET710" s="12"/>
      <c r="DEU710" s="12"/>
      <c r="DEV710" s="12"/>
      <c r="DEZ710" s="10"/>
      <c r="DFB710" s="12"/>
      <c r="DFC710" s="12"/>
      <c r="DFD710" s="12"/>
      <c r="DFH710" s="10"/>
      <c r="DFJ710" s="12"/>
      <c r="DFK710" s="12"/>
      <c r="DFL710" s="12"/>
      <c r="DFP710" s="10"/>
      <c r="DFR710" s="12"/>
      <c r="DFS710" s="12"/>
      <c r="DFT710" s="12"/>
      <c r="DFX710" s="10"/>
      <c r="DFZ710" s="12"/>
      <c r="DGA710" s="12"/>
      <c r="DGB710" s="12"/>
      <c r="DGF710" s="10"/>
      <c r="DGH710" s="12"/>
      <c r="DGI710" s="12"/>
      <c r="DGJ710" s="12"/>
      <c r="DGN710" s="10"/>
      <c r="DGP710" s="12"/>
      <c r="DGQ710" s="12"/>
      <c r="DGR710" s="12"/>
      <c r="DGV710" s="10"/>
      <c r="DGX710" s="12"/>
      <c r="DGY710" s="12"/>
      <c r="DGZ710" s="12"/>
      <c r="DHD710" s="10"/>
      <c r="DHF710" s="12"/>
      <c r="DHG710" s="12"/>
      <c r="DHH710" s="12"/>
      <c r="DHL710" s="10"/>
      <c r="DHN710" s="12"/>
      <c r="DHO710" s="12"/>
      <c r="DHP710" s="12"/>
      <c r="DHT710" s="10"/>
      <c r="DHV710" s="12"/>
      <c r="DHW710" s="12"/>
      <c r="DHX710" s="12"/>
      <c r="DIB710" s="10"/>
      <c r="DID710" s="12"/>
      <c r="DIE710" s="12"/>
      <c r="DIF710" s="12"/>
      <c r="DIJ710" s="10"/>
      <c r="DIL710" s="12"/>
      <c r="DIM710" s="12"/>
      <c r="DIN710" s="12"/>
      <c r="DIR710" s="10"/>
      <c r="DIT710" s="12"/>
      <c r="DIU710" s="12"/>
      <c r="DIV710" s="12"/>
      <c r="DIZ710" s="10"/>
      <c r="DJB710" s="12"/>
      <c r="DJC710" s="12"/>
      <c r="DJD710" s="12"/>
      <c r="DJH710" s="10"/>
      <c r="DJJ710" s="12"/>
      <c r="DJK710" s="12"/>
      <c r="DJL710" s="12"/>
      <c r="DJP710" s="10"/>
      <c r="DJR710" s="12"/>
      <c r="DJS710" s="12"/>
      <c r="DJT710" s="12"/>
      <c r="DJX710" s="10"/>
      <c r="DJZ710" s="12"/>
      <c r="DKA710" s="12"/>
      <c r="DKB710" s="12"/>
      <c r="DKF710" s="10"/>
      <c r="DKH710" s="12"/>
      <c r="DKI710" s="12"/>
      <c r="DKJ710" s="12"/>
      <c r="DKN710" s="10"/>
      <c r="DKP710" s="12"/>
      <c r="DKQ710" s="12"/>
      <c r="DKR710" s="12"/>
      <c r="DKV710" s="10"/>
      <c r="DKX710" s="12"/>
      <c r="DKY710" s="12"/>
      <c r="DKZ710" s="12"/>
      <c r="DLD710" s="10"/>
      <c r="DLF710" s="12"/>
      <c r="DLG710" s="12"/>
      <c r="DLH710" s="12"/>
      <c r="DLL710" s="10"/>
      <c r="DLN710" s="12"/>
      <c r="DLO710" s="12"/>
      <c r="DLP710" s="12"/>
      <c r="DLT710" s="10"/>
      <c r="DLV710" s="12"/>
      <c r="DLW710" s="12"/>
      <c r="DLX710" s="12"/>
      <c r="DMB710" s="10"/>
      <c r="DMD710" s="12"/>
      <c r="DME710" s="12"/>
      <c r="DMF710" s="12"/>
      <c r="DMJ710" s="10"/>
      <c r="DML710" s="12"/>
      <c r="DMM710" s="12"/>
      <c r="DMN710" s="12"/>
      <c r="DMR710" s="10"/>
      <c r="DMT710" s="12"/>
      <c r="DMU710" s="12"/>
      <c r="DMV710" s="12"/>
      <c r="DMZ710" s="10"/>
      <c r="DNB710" s="12"/>
      <c r="DNC710" s="12"/>
      <c r="DND710" s="12"/>
      <c r="DNH710" s="10"/>
      <c r="DNJ710" s="12"/>
      <c r="DNK710" s="12"/>
      <c r="DNL710" s="12"/>
      <c r="DNP710" s="10"/>
      <c r="DNR710" s="12"/>
      <c r="DNS710" s="12"/>
      <c r="DNT710" s="12"/>
      <c r="DNX710" s="10"/>
      <c r="DNZ710" s="12"/>
      <c r="DOA710" s="12"/>
      <c r="DOB710" s="12"/>
      <c r="DOF710" s="10"/>
      <c r="DOH710" s="12"/>
      <c r="DOI710" s="12"/>
      <c r="DOJ710" s="12"/>
      <c r="DON710" s="10"/>
      <c r="DOP710" s="12"/>
      <c r="DOQ710" s="12"/>
      <c r="DOR710" s="12"/>
      <c r="DOV710" s="10"/>
      <c r="DOX710" s="12"/>
      <c r="DOY710" s="12"/>
      <c r="DOZ710" s="12"/>
      <c r="DPD710" s="10"/>
      <c r="DPF710" s="12"/>
      <c r="DPG710" s="12"/>
      <c r="DPH710" s="12"/>
      <c r="DPL710" s="10"/>
      <c r="DPN710" s="12"/>
      <c r="DPO710" s="12"/>
      <c r="DPP710" s="12"/>
      <c r="DPT710" s="10"/>
      <c r="DPV710" s="12"/>
      <c r="DPW710" s="12"/>
      <c r="DPX710" s="12"/>
      <c r="DQB710" s="10"/>
      <c r="DQD710" s="12"/>
      <c r="DQE710" s="12"/>
      <c r="DQF710" s="12"/>
      <c r="DQJ710" s="10"/>
      <c r="DQL710" s="12"/>
      <c r="DQM710" s="12"/>
      <c r="DQN710" s="12"/>
      <c r="DQR710" s="10"/>
      <c r="DQT710" s="12"/>
      <c r="DQU710" s="12"/>
      <c r="DQV710" s="12"/>
      <c r="DQZ710" s="10"/>
      <c r="DRB710" s="12"/>
      <c r="DRC710" s="12"/>
      <c r="DRD710" s="12"/>
      <c r="DRH710" s="10"/>
      <c r="DRJ710" s="12"/>
      <c r="DRK710" s="12"/>
      <c r="DRL710" s="12"/>
      <c r="DRP710" s="10"/>
      <c r="DRR710" s="12"/>
      <c r="DRS710" s="12"/>
      <c r="DRT710" s="12"/>
      <c r="DRX710" s="10"/>
      <c r="DRZ710" s="12"/>
      <c r="DSA710" s="12"/>
      <c r="DSB710" s="12"/>
      <c r="DSF710" s="10"/>
      <c r="DSH710" s="12"/>
      <c r="DSI710" s="12"/>
      <c r="DSJ710" s="12"/>
      <c r="DSN710" s="10"/>
      <c r="DSP710" s="12"/>
      <c r="DSQ710" s="12"/>
      <c r="DSR710" s="12"/>
      <c r="DSV710" s="10"/>
      <c r="DSX710" s="12"/>
      <c r="DSY710" s="12"/>
      <c r="DSZ710" s="12"/>
      <c r="DTD710" s="10"/>
      <c r="DTF710" s="12"/>
      <c r="DTG710" s="12"/>
      <c r="DTH710" s="12"/>
      <c r="DTL710" s="10"/>
      <c r="DTN710" s="12"/>
      <c r="DTO710" s="12"/>
      <c r="DTP710" s="12"/>
      <c r="DTT710" s="10"/>
      <c r="DTV710" s="12"/>
      <c r="DTW710" s="12"/>
      <c r="DTX710" s="12"/>
      <c r="DUB710" s="10"/>
      <c r="DUD710" s="12"/>
      <c r="DUE710" s="12"/>
      <c r="DUF710" s="12"/>
      <c r="DUJ710" s="10"/>
      <c r="DUL710" s="12"/>
      <c r="DUM710" s="12"/>
      <c r="DUN710" s="12"/>
      <c r="DUR710" s="10"/>
      <c r="DUT710" s="12"/>
      <c r="DUU710" s="12"/>
      <c r="DUV710" s="12"/>
      <c r="DUZ710" s="10"/>
      <c r="DVB710" s="12"/>
      <c r="DVC710" s="12"/>
      <c r="DVD710" s="12"/>
      <c r="DVH710" s="10"/>
      <c r="DVJ710" s="12"/>
      <c r="DVK710" s="12"/>
      <c r="DVL710" s="12"/>
      <c r="DVP710" s="10"/>
      <c r="DVR710" s="12"/>
      <c r="DVS710" s="12"/>
      <c r="DVT710" s="12"/>
      <c r="DVX710" s="10"/>
      <c r="DVZ710" s="12"/>
      <c r="DWA710" s="12"/>
      <c r="DWB710" s="12"/>
      <c r="DWF710" s="10"/>
      <c r="DWH710" s="12"/>
      <c r="DWI710" s="12"/>
      <c r="DWJ710" s="12"/>
      <c r="DWN710" s="10"/>
      <c r="DWP710" s="12"/>
      <c r="DWQ710" s="12"/>
      <c r="DWR710" s="12"/>
      <c r="DWV710" s="10"/>
      <c r="DWX710" s="12"/>
      <c r="DWY710" s="12"/>
      <c r="DWZ710" s="12"/>
      <c r="DXD710" s="10"/>
      <c r="DXF710" s="12"/>
      <c r="DXG710" s="12"/>
      <c r="DXH710" s="12"/>
      <c r="DXL710" s="10"/>
      <c r="DXN710" s="12"/>
      <c r="DXO710" s="12"/>
      <c r="DXP710" s="12"/>
      <c r="DXT710" s="10"/>
      <c r="DXV710" s="12"/>
      <c r="DXW710" s="12"/>
      <c r="DXX710" s="12"/>
      <c r="DYB710" s="10"/>
      <c r="DYD710" s="12"/>
      <c r="DYE710" s="12"/>
      <c r="DYF710" s="12"/>
      <c r="DYJ710" s="10"/>
      <c r="DYL710" s="12"/>
      <c r="DYM710" s="12"/>
      <c r="DYN710" s="12"/>
      <c r="DYR710" s="10"/>
      <c r="DYT710" s="12"/>
      <c r="DYU710" s="12"/>
      <c r="DYV710" s="12"/>
      <c r="DYZ710" s="10"/>
      <c r="DZB710" s="12"/>
      <c r="DZC710" s="12"/>
      <c r="DZD710" s="12"/>
      <c r="DZH710" s="10"/>
      <c r="DZJ710" s="12"/>
      <c r="DZK710" s="12"/>
      <c r="DZL710" s="12"/>
      <c r="DZP710" s="10"/>
      <c r="DZR710" s="12"/>
      <c r="DZS710" s="12"/>
      <c r="DZT710" s="12"/>
      <c r="DZX710" s="10"/>
      <c r="DZZ710" s="12"/>
      <c r="EAA710" s="12"/>
      <c r="EAB710" s="12"/>
      <c r="EAF710" s="10"/>
      <c r="EAH710" s="12"/>
      <c r="EAI710" s="12"/>
      <c r="EAJ710" s="12"/>
      <c r="EAN710" s="10"/>
      <c r="EAP710" s="12"/>
      <c r="EAQ710" s="12"/>
      <c r="EAR710" s="12"/>
      <c r="EAV710" s="10"/>
      <c r="EAX710" s="12"/>
      <c r="EAY710" s="12"/>
      <c r="EAZ710" s="12"/>
      <c r="EBD710" s="10"/>
      <c r="EBF710" s="12"/>
      <c r="EBG710" s="12"/>
      <c r="EBH710" s="12"/>
      <c r="EBL710" s="10"/>
      <c r="EBN710" s="12"/>
      <c r="EBO710" s="12"/>
      <c r="EBP710" s="12"/>
      <c r="EBT710" s="10"/>
      <c r="EBV710" s="12"/>
      <c r="EBW710" s="12"/>
      <c r="EBX710" s="12"/>
      <c r="ECB710" s="10"/>
      <c r="ECD710" s="12"/>
      <c r="ECE710" s="12"/>
      <c r="ECF710" s="12"/>
      <c r="ECJ710" s="10"/>
      <c r="ECL710" s="12"/>
      <c r="ECM710" s="12"/>
      <c r="ECN710" s="12"/>
      <c r="ECR710" s="10"/>
      <c r="ECT710" s="12"/>
      <c r="ECU710" s="12"/>
      <c r="ECV710" s="12"/>
      <c r="ECZ710" s="10"/>
      <c r="EDB710" s="12"/>
      <c r="EDC710" s="12"/>
      <c r="EDD710" s="12"/>
      <c r="EDH710" s="10"/>
      <c r="EDJ710" s="12"/>
      <c r="EDK710" s="12"/>
      <c r="EDL710" s="12"/>
      <c r="EDP710" s="10"/>
      <c r="EDR710" s="12"/>
      <c r="EDS710" s="12"/>
      <c r="EDT710" s="12"/>
      <c r="EDX710" s="10"/>
      <c r="EDZ710" s="12"/>
      <c r="EEA710" s="12"/>
      <c r="EEB710" s="12"/>
      <c r="EEF710" s="10"/>
      <c r="EEH710" s="12"/>
      <c r="EEI710" s="12"/>
      <c r="EEJ710" s="12"/>
      <c r="EEN710" s="10"/>
      <c r="EEP710" s="12"/>
      <c r="EEQ710" s="12"/>
      <c r="EER710" s="12"/>
      <c r="EEV710" s="10"/>
      <c r="EEX710" s="12"/>
      <c r="EEY710" s="12"/>
      <c r="EEZ710" s="12"/>
      <c r="EFD710" s="10"/>
      <c r="EFF710" s="12"/>
      <c r="EFG710" s="12"/>
      <c r="EFH710" s="12"/>
      <c r="EFL710" s="10"/>
      <c r="EFN710" s="12"/>
      <c r="EFO710" s="12"/>
      <c r="EFP710" s="12"/>
      <c r="EFT710" s="10"/>
      <c r="EFV710" s="12"/>
      <c r="EFW710" s="12"/>
      <c r="EFX710" s="12"/>
      <c r="EGB710" s="10"/>
      <c r="EGD710" s="12"/>
      <c r="EGE710" s="12"/>
      <c r="EGF710" s="12"/>
      <c r="EGJ710" s="10"/>
      <c r="EGL710" s="12"/>
      <c r="EGM710" s="12"/>
      <c r="EGN710" s="12"/>
      <c r="EGR710" s="10"/>
      <c r="EGT710" s="12"/>
      <c r="EGU710" s="12"/>
      <c r="EGV710" s="12"/>
      <c r="EGZ710" s="10"/>
      <c r="EHB710" s="12"/>
      <c r="EHC710" s="12"/>
      <c r="EHD710" s="12"/>
      <c r="EHH710" s="10"/>
      <c r="EHJ710" s="12"/>
      <c r="EHK710" s="12"/>
      <c r="EHL710" s="12"/>
      <c r="EHP710" s="10"/>
      <c r="EHR710" s="12"/>
      <c r="EHS710" s="12"/>
      <c r="EHT710" s="12"/>
      <c r="EHX710" s="10"/>
      <c r="EHZ710" s="12"/>
      <c r="EIA710" s="12"/>
      <c r="EIB710" s="12"/>
      <c r="EIF710" s="10"/>
      <c r="EIH710" s="12"/>
      <c r="EII710" s="12"/>
      <c r="EIJ710" s="12"/>
      <c r="EIN710" s="10"/>
      <c r="EIP710" s="12"/>
      <c r="EIQ710" s="12"/>
      <c r="EIR710" s="12"/>
      <c r="EIV710" s="10"/>
      <c r="EIX710" s="12"/>
      <c r="EIY710" s="12"/>
      <c r="EIZ710" s="12"/>
      <c r="EJD710" s="10"/>
      <c r="EJF710" s="12"/>
      <c r="EJG710" s="12"/>
      <c r="EJH710" s="12"/>
      <c r="EJL710" s="10"/>
      <c r="EJN710" s="12"/>
      <c r="EJO710" s="12"/>
      <c r="EJP710" s="12"/>
      <c r="EJT710" s="10"/>
      <c r="EJV710" s="12"/>
      <c r="EJW710" s="12"/>
      <c r="EJX710" s="12"/>
      <c r="EKB710" s="10"/>
      <c r="EKD710" s="12"/>
      <c r="EKE710" s="12"/>
      <c r="EKF710" s="12"/>
      <c r="EKJ710" s="10"/>
      <c r="EKL710" s="12"/>
      <c r="EKM710" s="12"/>
      <c r="EKN710" s="12"/>
      <c r="EKR710" s="10"/>
      <c r="EKT710" s="12"/>
      <c r="EKU710" s="12"/>
      <c r="EKV710" s="12"/>
      <c r="EKZ710" s="10"/>
      <c r="ELB710" s="12"/>
      <c r="ELC710" s="12"/>
      <c r="ELD710" s="12"/>
      <c r="ELH710" s="10"/>
      <c r="ELJ710" s="12"/>
      <c r="ELK710" s="12"/>
      <c r="ELL710" s="12"/>
      <c r="ELP710" s="10"/>
      <c r="ELR710" s="12"/>
      <c r="ELS710" s="12"/>
      <c r="ELT710" s="12"/>
      <c r="ELX710" s="10"/>
      <c r="ELZ710" s="12"/>
      <c r="EMA710" s="12"/>
      <c r="EMB710" s="12"/>
      <c r="EMF710" s="10"/>
      <c r="EMH710" s="12"/>
      <c r="EMI710" s="12"/>
      <c r="EMJ710" s="12"/>
      <c r="EMN710" s="10"/>
      <c r="EMP710" s="12"/>
      <c r="EMQ710" s="12"/>
      <c r="EMR710" s="12"/>
      <c r="EMV710" s="10"/>
      <c r="EMX710" s="12"/>
      <c r="EMY710" s="12"/>
      <c r="EMZ710" s="12"/>
      <c r="END710" s="10"/>
      <c r="ENF710" s="12"/>
      <c r="ENG710" s="12"/>
      <c r="ENH710" s="12"/>
      <c r="ENL710" s="10"/>
      <c r="ENN710" s="12"/>
      <c r="ENO710" s="12"/>
      <c r="ENP710" s="12"/>
      <c r="ENT710" s="10"/>
      <c r="ENV710" s="12"/>
      <c r="ENW710" s="12"/>
      <c r="ENX710" s="12"/>
      <c r="EOB710" s="10"/>
      <c r="EOD710" s="12"/>
      <c r="EOE710" s="12"/>
      <c r="EOF710" s="12"/>
      <c r="EOJ710" s="10"/>
      <c r="EOL710" s="12"/>
      <c r="EOM710" s="12"/>
      <c r="EON710" s="12"/>
      <c r="EOR710" s="10"/>
      <c r="EOT710" s="12"/>
      <c r="EOU710" s="12"/>
      <c r="EOV710" s="12"/>
      <c r="EOZ710" s="10"/>
      <c r="EPB710" s="12"/>
      <c r="EPC710" s="12"/>
      <c r="EPD710" s="12"/>
      <c r="EPH710" s="10"/>
      <c r="EPJ710" s="12"/>
      <c r="EPK710" s="12"/>
      <c r="EPL710" s="12"/>
      <c r="EPP710" s="10"/>
      <c r="EPR710" s="12"/>
      <c r="EPS710" s="12"/>
      <c r="EPT710" s="12"/>
      <c r="EPX710" s="10"/>
      <c r="EPZ710" s="12"/>
      <c r="EQA710" s="12"/>
      <c r="EQB710" s="12"/>
      <c r="EQF710" s="10"/>
      <c r="EQH710" s="12"/>
      <c r="EQI710" s="12"/>
      <c r="EQJ710" s="12"/>
      <c r="EQN710" s="10"/>
      <c r="EQP710" s="12"/>
      <c r="EQQ710" s="12"/>
      <c r="EQR710" s="12"/>
      <c r="EQV710" s="10"/>
      <c r="EQX710" s="12"/>
      <c r="EQY710" s="12"/>
      <c r="EQZ710" s="12"/>
      <c r="ERD710" s="10"/>
      <c r="ERF710" s="12"/>
      <c r="ERG710" s="12"/>
      <c r="ERH710" s="12"/>
      <c r="ERL710" s="10"/>
      <c r="ERN710" s="12"/>
      <c r="ERO710" s="12"/>
      <c r="ERP710" s="12"/>
      <c r="ERT710" s="10"/>
      <c r="ERV710" s="12"/>
      <c r="ERW710" s="12"/>
      <c r="ERX710" s="12"/>
      <c r="ESB710" s="10"/>
      <c r="ESD710" s="12"/>
      <c r="ESE710" s="12"/>
      <c r="ESF710" s="12"/>
      <c r="ESJ710" s="10"/>
      <c r="ESL710" s="12"/>
      <c r="ESM710" s="12"/>
      <c r="ESN710" s="12"/>
      <c r="ESR710" s="10"/>
      <c r="EST710" s="12"/>
      <c r="ESU710" s="12"/>
      <c r="ESV710" s="12"/>
      <c r="ESZ710" s="10"/>
      <c r="ETB710" s="12"/>
      <c r="ETC710" s="12"/>
      <c r="ETD710" s="12"/>
      <c r="ETH710" s="10"/>
      <c r="ETJ710" s="12"/>
      <c r="ETK710" s="12"/>
      <c r="ETL710" s="12"/>
      <c r="ETP710" s="10"/>
      <c r="ETR710" s="12"/>
      <c r="ETS710" s="12"/>
      <c r="ETT710" s="12"/>
      <c r="ETX710" s="10"/>
      <c r="ETZ710" s="12"/>
      <c r="EUA710" s="12"/>
      <c r="EUB710" s="12"/>
      <c r="EUF710" s="10"/>
      <c r="EUH710" s="12"/>
      <c r="EUI710" s="12"/>
      <c r="EUJ710" s="12"/>
      <c r="EUN710" s="10"/>
      <c r="EUP710" s="12"/>
      <c r="EUQ710" s="12"/>
      <c r="EUR710" s="12"/>
      <c r="EUV710" s="10"/>
      <c r="EUX710" s="12"/>
      <c r="EUY710" s="12"/>
      <c r="EUZ710" s="12"/>
      <c r="EVD710" s="10"/>
      <c r="EVF710" s="12"/>
      <c r="EVG710" s="12"/>
      <c r="EVH710" s="12"/>
      <c r="EVL710" s="10"/>
      <c r="EVN710" s="12"/>
      <c r="EVO710" s="12"/>
      <c r="EVP710" s="12"/>
      <c r="EVT710" s="10"/>
      <c r="EVV710" s="12"/>
      <c r="EVW710" s="12"/>
      <c r="EVX710" s="12"/>
      <c r="EWB710" s="10"/>
      <c r="EWD710" s="12"/>
      <c r="EWE710" s="12"/>
      <c r="EWF710" s="12"/>
      <c r="EWJ710" s="10"/>
      <c r="EWL710" s="12"/>
      <c r="EWM710" s="12"/>
      <c r="EWN710" s="12"/>
      <c r="EWR710" s="10"/>
      <c r="EWT710" s="12"/>
      <c r="EWU710" s="12"/>
      <c r="EWV710" s="12"/>
      <c r="EWZ710" s="10"/>
      <c r="EXB710" s="12"/>
      <c r="EXC710" s="12"/>
      <c r="EXD710" s="12"/>
      <c r="EXH710" s="10"/>
      <c r="EXJ710" s="12"/>
      <c r="EXK710" s="12"/>
      <c r="EXL710" s="12"/>
      <c r="EXP710" s="10"/>
      <c r="EXR710" s="12"/>
      <c r="EXS710" s="12"/>
      <c r="EXT710" s="12"/>
      <c r="EXX710" s="10"/>
      <c r="EXZ710" s="12"/>
      <c r="EYA710" s="12"/>
      <c r="EYB710" s="12"/>
      <c r="EYF710" s="10"/>
      <c r="EYH710" s="12"/>
      <c r="EYI710" s="12"/>
      <c r="EYJ710" s="12"/>
      <c r="EYN710" s="10"/>
      <c r="EYP710" s="12"/>
      <c r="EYQ710" s="12"/>
      <c r="EYR710" s="12"/>
      <c r="EYV710" s="10"/>
      <c r="EYX710" s="12"/>
      <c r="EYY710" s="12"/>
      <c r="EYZ710" s="12"/>
      <c r="EZD710" s="10"/>
      <c r="EZF710" s="12"/>
      <c r="EZG710" s="12"/>
      <c r="EZH710" s="12"/>
      <c r="EZL710" s="10"/>
      <c r="EZN710" s="12"/>
      <c r="EZO710" s="12"/>
      <c r="EZP710" s="12"/>
      <c r="EZT710" s="10"/>
      <c r="EZV710" s="12"/>
      <c r="EZW710" s="12"/>
      <c r="EZX710" s="12"/>
      <c r="FAB710" s="10"/>
      <c r="FAD710" s="12"/>
      <c r="FAE710" s="12"/>
      <c r="FAF710" s="12"/>
      <c r="FAJ710" s="10"/>
      <c r="FAL710" s="12"/>
      <c r="FAM710" s="12"/>
      <c r="FAN710" s="12"/>
      <c r="FAR710" s="10"/>
      <c r="FAT710" s="12"/>
      <c r="FAU710" s="12"/>
      <c r="FAV710" s="12"/>
      <c r="FAZ710" s="10"/>
      <c r="FBB710" s="12"/>
      <c r="FBC710" s="12"/>
      <c r="FBD710" s="12"/>
      <c r="FBH710" s="10"/>
      <c r="FBJ710" s="12"/>
      <c r="FBK710" s="12"/>
      <c r="FBL710" s="12"/>
      <c r="FBP710" s="10"/>
      <c r="FBR710" s="12"/>
      <c r="FBS710" s="12"/>
      <c r="FBT710" s="12"/>
      <c r="FBX710" s="10"/>
      <c r="FBZ710" s="12"/>
      <c r="FCA710" s="12"/>
      <c r="FCB710" s="12"/>
      <c r="FCF710" s="10"/>
      <c r="FCH710" s="12"/>
      <c r="FCI710" s="12"/>
      <c r="FCJ710" s="12"/>
      <c r="FCN710" s="10"/>
      <c r="FCP710" s="12"/>
      <c r="FCQ710" s="12"/>
      <c r="FCR710" s="12"/>
      <c r="FCV710" s="10"/>
      <c r="FCX710" s="12"/>
      <c r="FCY710" s="12"/>
      <c r="FCZ710" s="12"/>
      <c r="FDD710" s="10"/>
      <c r="FDF710" s="12"/>
      <c r="FDG710" s="12"/>
      <c r="FDH710" s="12"/>
      <c r="FDL710" s="10"/>
      <c r="FDN710" s="12"/>
      <c r="FDO710" s="12"/>
      <c r="FDP710" s="12"/>
      <c r="FDT710" s="10"/>
      <c r="FDV710" s="12"/>
      <c r="FDW710" s="12"/>
      <c r="FDX710" s="12"/>
      <c r="FEB710" s="10"/>
      <c r="FED710" s="12"/>
      <c r="FEE710" s="12"/>
      <c r="FEF710" s="12"/>
      <c r="FEJ710" s="10"/>
      <c r="FEL710" s="12"/>
      <c r="FEM710" s="12"/>
      <c r="FEN710" s="12"/>
      <c r="FER710" s="10"/>
      <c r="FET710" s="12"/>
      <c r="FEU710" s="12"/>
      <c r="FEV710" s="12"/>
      <c r="FEZ710" s="10"/>
      <c r="FFB710" s="12"/>
      <c r="FFC710" s="12"/>
      <c r="FFD710" s="12"/>
      <c r="FFH710" s="10"/>
      <c r="FFJ710" s="12"/>
      <c r="FFK710" s="12"/>
      <c r="FFL710" s="12"/>
      <c r="FFP710" s="10"/>
      <c r="FFR710" s="12"/>
      <c r="FFS710" s="12"/>
      <c r="FFT710" s="12"/>
      <c r="FFX710" s="10"/>
      <c r="FFZ710" s="12"/>
      <c r="FGA710" s="12"/>
      <c r="FGB710" s="12"/>
      <c r="FGF710" s="10"/>
      <c r="FGH710" s="12"/>
      <c r="FGI710" s="12"/>
      <c r="FGJ710" s="12"/>
      <c r="FGN710" s="10"/>
      <c r="FGP710" s="12"/>
      <c r="FGQ710" s="12"/>
      <c r="FGR710" s="12"/>
      <c r="FGV710" s="10"/>
      <c r="FGX710" s="12"/>
      <c r="FGY710" s="12"/>
      <c r="FGZ710" s="12"/>
      <c r="FHD710" s="10"/>
      <c r="FHF710" s="12"/>
      <c r="FHG710" s="12"/>
      <c r="FHH710" s="12"/>
      <c r="FHL710" s="10"/>
      <c r="FHN710" s="12"/>
      <c r="FHO710" s="12"/>
      <c r="FHP710" s="12"/>
      <c r="FHT710" s="10"/>
      <c r="FHV710" s="12"/>
      <c r="FHW710" s="12"/>
      <c r="FHX710" s="12"/>
      <c r="FIB710" s="10"/>
      <c r="FID710" s="12"/>
      <c r="FIE710" s="12"/>
      <c r="FIF710" s="12"/>
      <c r="FIJ710" s="10"/>
      <c r="FIL710" s="12"/>
      <c r="FIM710" s="12"/>
      <c r="FIN710" s="12"/>
      <c r="FIR710" s="10"/>
      <c r="FIT710" s="12"/>
      <c r="FIU710" s="12"/>
      <c r="FIV710" s="12"/>
      <c r="FIZ710" s="10"/>
      <c r="FJB710" s="12"/>
      <c r="FJC710" s="12"/>
      <c r="FJD710" s="12"/>
      <c r="FJH710" s="10"/>
      <c r="FJJ710" s="12"/>
      <c r="FJK710" s="12"/>
      <c r="FJL710" s="12"/>
      <c r="FJP710" s="10"/>
      <c r="FJR710" s="12"/>
      <c r="FJS710" s="12"/>
      <c r="FJT710" s="12"/>
      <c r="FJX710" s="10"/>
      <c r="FJZ710" s="12"/>
      <c r="FKA710" s="12"/>
      <c r="FKB710" s="12"/>
      <c r="FKF710" s="10"/>
      <c r="FKH710" s="12"/>
      <c r="FKI710" s="12"/>
      <c r="FKJ710" s="12"/>
      <c r="FKN710" s="10"/>
      <c r="FKP710" s="12"/>
      <c r="FKQ710" s="12"/>
      <c r="FKR710" s="12"/>
      <c r="FKV710" s="10"/>
      <c r="FKX710" s="12"/>
      <c r="FKY710" s="12"/>
      <c r="FKZ710" s="12"/>
      <c r="FLD710" s="10"/>
      <c r="FLF710" s="12"/>
      <c r="FLG710" s="12"/>
      <c r="FLH710" s="12"/>
      <c r="FLL710" s="10"/>
      <c r="FLN710" s="12"/>
      <c r="FLO710" s="12"/>
      <c r="FLP710" s="12"/>
      <c r="FLT710" s="10"/>
      <c r="FLV710" s="12"/>
      <c r="FLW710" s="12"/>
      <c r="FLX710" s="12"/>
      <c r="FMB710" s="10"/>
      <c r="FMD710" s="12"/>
      <c r="FME710" s="12"/>
      <c r="FMF710" s="12"/>
      <c r="FMJ710" s="10"/>
      <c r="FML710" s="12"/>
      <c r="FMM710" s="12"/>
      <c r="FMN710" s="12"/>
      <c r="FMR710" s="10"/>
      <c r="FMT710" s="12"/>
      <c r="FMU710" s="12"/>
      <c r="FMV710" s="12"/>
      <c r="FMZ710" s="10"/>
      <c r="FNB710" s="12"/>
      <c r="FNC710" s="12"/>
      <c r="FND710" s="12"/>
      <c r="FNH710" s="10"/>
      <c r="FNJ710" s="12"/>
      <c r="FNK710" s="12"/>
      <c r="FNL710" s="12"/>
      <c r="FNP710" s="10"/>
      <c r="FNR710" s="12"/>
      <c r="FNS710" s="12"/>
      <c r="FNT710" s="12"/>
      <c r="FNX710" s="10"/>
      <c r="FNZ710" s="12"/>
      <c r="FOA710" s="12"/>
      <c r="FOB710" s="12"/>
      <c r="FOF710" s="10"/>
      <c r="FOH710" s="12"/>
      <c r="FOI710" s="12"/>
      <c r="FOJ710" s="12"/>
      <c r="FON710" s="10"/>
      <c r="FOP710" s="12"/>
      <c r="FOQ710" s="12"/>
      <c r="FOR710" s="12"/>
      <c r="FOV710" s="10"/>
      <c r="FOX710" s="12"/>
      <c r="FOY710" s="12"/>
      <c r="FOZ710" s="12"/>
      <c r="FPD710" s="10"/>
      <c r="FPF710" s="12"/>
      <c r="FPG710" s="12"/>
      <c r="FPH710" s="12"/>
      <c r="FPL710" s="10"/>
      <c r="FPN710" s="12"/>
      <c r="FPO710" s="12"/>
      <c r="FPP710" s="12"/>
      <c r="FPT710" s="10"/>
      <c r="FPV710" s="12"/>
      <c r="FPW710" s="12"/>
      <c r="FPX710" s="12"/>
      <c r="FQB710" s="10"/>
      <c r="FQD710" s="12"/>
      <c r="FQE710" s="12"/>
      <c r="FQF710" s="12"/>
      <c r="FQJ710" s="10"/>
      <c r="FQL710" s="12"/>
      <c r="FQM710" s="12"/>
      <c r="FQN710" s="12"/>
      <c r="FQR710" s="10"/>
      <c r="FQT710" s="12"/>
      <c r="FQU710" s="12"/>
      <c r="FQV710" s="12"/>
      <c r="FQZ710" s="10"/>
      <c r="FRB710" s="12"/>
      <c r="FRC710" s="12"/>
      <c r="FRD710" s="12"/>
      <c r="FRH710" s="10"/>
      <c r="FRJ710" s="12"/>
      <c r="FRK710" s="12"/>
      <c r="FRL710" s="12"/>
      <c r="FRP710" s="10"/>
      <c r="FRR710" s="12"/>
      <c r="FRS710" s="12"/>
      <c r="FRT710" s="12"/>
      <c r="FRX710" s="10"/>
      <c r="FRZ710" s="12"/>
      <c r="FSA710" s="12"/>
      <c r="FSB710" s="12"/>
      <c r="FSF710" s="10"/>
      <c r="FSH710" s="12"/>
      <c r="FSI710" s="12"/>
      <c r="FSJ710" s="12"/>
      <c r="FSN710" s="10"/>
      <c r="FSP710" s="12"/>
      <c r="FSQ710" s="12"/>
      <c r="FSR710" s="12"/>
      <c r="FSV710" s="10"/>
      <c r="FSX710" s="12"/>
      <c r="FSY710" s="12"/>
      <c r="FSZ710" s="12"/>
      <c r="FTD710" s="10"/>
      <c r="FTF710" s="12"/>
      <c r="FTG710" s="12"/>
      <c r="FTH710" s="12"/>
      <c r="FTL710" s="10"/>
      <c r="FTN710" s="12"/>
      <c r="FTO710" s="12"/>
      <c r="FTP710" s="12"/>
      <c r="FTT710" s="10"/>
      <c r="FTV710" s="12"/>
      <c r="FTW710" s="12"/>
      <c r="FTX710" s="12"/>
      <c r="FUB710" s="10"/>
      <c r="FUD710" s="12"/>
      <c r="FUE710" s="12"/>
      <c r="FUF710" s="12"/>
      <c r="FUJ710" s="10"/>
      <c r="FUL710" s="12"/>
      <c r="FUM710" s="12"/>
      <c r="FUN710" s="12"/>
      <c r="FUR710" s="10"/>
      <c r="FUT710" s="12"/>
      <c r="FUU710" s="12"/>
      <c r="FUV710" s="12"/>
      <c r="FUZ710" s="10"/>
      <c r="FVB710" s="12"/>
      <c r="FVC710" s="12"/>
      <c r="FVD710" s="12"/>
      <c r="FVH710" s="10"/>
      <c r="FVJ710" s="12"/>
      <c r="FVK710" s="12"/>
      <c r="FVL710" s="12"/>
      <c r="FVP710" s="10"/>
      <c r="FVR710" s="12"/>
      <c r="FVS710" s="12"/>
      <c r="FVT710" s="12"/>
      <c r="FVX710" s="10"/>
      <c r="FVZ710" s="12"/>
      <c r="FWA710" s="12"/>
      <c r="FWB710" s="12"/>
      <c r="FWF710" s="10"/>
      <c r="FWH710" s="12"/>
      <c r="FWI710" s="12"/>
      <c r="FWJ710" s="12"/>
      <c r="FWN710" s="10"/>
      <c r="FWP710" s="12"/>
      <c r="FWQ710" s="12"/>
      <c r="FWR710" s="12"/>
      <c r="FWV710" s="10"/>
      <c r="FWX710" s="12"/>
      <c r="FWY710" s="12"/>
      <c r="FWZ710" s="12"/>
      <c r="FXD710" s="10"/>
      <c r="FXF710" s="12"/>
      <c r="FXG710" s="12"/>
      <c r="FXH710" s="12"/>
      <c r="FXL710" s="10"/>
      <c r="FXN710" s="12"/>
      <c r="FXO710" s="12"/>
      <c r="FXP710" s="12"/>
      <c r="FXT710" s="10"/>
      <c r="FXV710" s="12"/>
      <c r="FXW710" s="12"/>
      <c r="FXX710" s="12"/>
      <c r="FYB710" s="10"/>
      <c r="FYD710" s="12"/>
      <c r="FYE710" s="12"/>
      <c r="FYF710" s="12"/>
      <c r="FYJ710" s="10"/>
      <c r="FYL710" s="12"/>
      <c r="FYM710" s="12"/>
      <c r="FYN710" s="12"/>
      <c r="FYR710" s="10"/>
      <c r="FYT710" s="12"/>
      <c r="FYU710" s="12"/>
      <c r="FYV710" s="12"/>
      <c r="FYZ710" s="10"/>
      <c r="FZB710" s="12"/>
      <c r="FZC710" s="12"/>
      <c r="FZD710" s="12"/>
      <c r="FZH710" s="10"/>
      <c r="FZJ710" s="12"/>
      <c r="FZK710" s="12"/>
      <c r="FZL710" s="12"/>
      <c r="FZP710" s="10"/>
      <c r="FZR710" s="12"/>
      <c r="FZS710" s="12"/>
      <c r="FZT710" s="12"/>
      <c r="FZX710" s="10"/>
      <c r="FZZ710" s="12"/>
      <c r="GAA710" s="12"/>
      <c r="GAB710" s="12"/>
      <c r="GAF710" s="10"/>
      <c r="GAH710" s="12"/>
      <c r="GAI710" s="12"/>
      <c r="GAJ710" s="12"/>
      <c r="GAN710" s="10"/>
      <c r="GAP710" s="12"/>
      <c r="GAQ710" s="12"/>
      <c r="GAR710" s="12"/>
      <c r="GAV710" s="10"/>
      <c r="GAX710" s="12"/>
      <c r="GAY710" s="12"/>
      <c r="GAZ710" s="12"/>
      <c r="GBD710" s="10"/>
      <c r="GBF710" s="12"/>
      <c r="GBG710" s="12"/>
      <c r="GBH710" s="12"/>
      <c r="GBL710" s="10"/>
      <c r="GBN710" s="12"/>
      <c r="GBO710" s="12"/>
      <c r="GBP710" s="12"/>
      <c r="GBT710" s="10"/>
      <c r="GBV710" s="12"/>
      <c r="GBW710" s="12"/>
      <c r="GBX710" s="12"/>
      <c r="GCB710" s="10"/>
      <c r="GCD710" s="12"/>
      <c r="GCE710" s="12"/>
      <c r="GCF710" s="12"/>
      <c r="GCJ710" s="10"/>
      <c r="GCL710" s="12"/>
      <c r="GCM710" s="12"/>
      <c r="GCN710" s="12"/>
      <c r="GCR710" s="10"/>
      <c r="GCT710" s="12"/>
      <c r="GCU710" s="12"/>
      <c r="GCV710" s="12"/>
      <c r="GCZ710" s="10"/>
      <c r="GDB710" s="12"/>
      <c r="GDC710" s="12"/>
      <c r="GDD710" s="12"/>
      <c r="GDH710" s="10"/>
      <c r="GDJ710" s="12"/>
      <c r="GDK710" s="12"/>
      <c r="GDL710" s="12"/>
      <c r="GDP710" s="10"/>
      <c r="GDR710" s="12"/>
      <c r="GDS710" s="12"/>
      <c r="GDT710" s="12"/>
      <c r="GDX710" s="10"/>
      <c r="GDZ710" s="12"/>
      <c r="GEA710" s="12"/>
      <c r="GEB710" s="12"/>
      <c r="GEF710" s="10"/>
      <c r="GEH710" s="12"/>
      <c r="GEI710" s="12"/>
      <c r="GEJ710" s="12"/>
      <c r="GEN710" s="10"/>
      <c r="GEP710" s="12"/>
      <c r="GEQ710" s="12"/>
      <c r="GER710" s="12"/>
      <c r="GEV710" s="10"/>
      <c r="GEX710" s="12"/>
      <c r="GEY710" s="12"/>
      <c r="GEZ710" s="12"/>
      <c r="GFD710" s="10"/>
      <c r="GFF710" s="12"/>
      <c r="GFG710" s="12"/>
      <c r="GFH710" s="12"/>
      <c r="GFL710" s="10"/>
      <c r="GFN710" s="12"/>
      <c r="GFO710" s="12"/>
      <c r="GFP710" s="12"/>
      <c r="GFT710" s="10"/>
      <c r="GFV710" s="12"/>
      <c r="GFW710" s="12"/>
      <c r="GFX710" s="12"/>
      <c r="GGB710" s="10"/>
      <c r="GGD710" s="12"/>
      <c r="GGE710" s="12"/>
      <c r="GGF710" s="12"/>
      <c r="GGJ710" s="10"/>
      <c r="GGL710" s="12"/>
      <c r="GGM710" s="12"/>
      <c r="GGN710" s="12"/>
      <c r="GGR710" s="10"/>
      <c r="GGT710" s="12"/>
      <c r="GGU710" s="12"/>
      <c r="GGV710" s="12"/>
      <c r="GGZ710" s="10"/>
      <c r="GHB710" s="12"/>
      <c r="GHC710" s="12"/>
      <c r="GHD710" s="12"/>
      <c r="GHH710" s="10"/>
      <c r="GHJ710" s="12"/>
      <c r="GHK710" s="12"/>
      <c r="GHL710" s="12"/>
      <c r="GHP710" s="10"/>
      <c r="GHR710" s="12"/>
      <c r="GHS710" s="12"/>
      <c r="GHT710" s="12"/>
      <c r="GHX710" s="10"/>
      <c r="GHZ710" s="12"/>
      <c r="GIA710" s="12"/>
      <c r="GIB710" s="12"/>
      <c r="GIF710" s="10"/>
      <c r="GIH710" s="12"/>
      <c r="GII710" s="12"/>
      <c r="GIJ710" s="12"/>
      <c r="GIN710" s="10"/>
      <c r="GIP710" s="12"/>
      <c r="GIQ710" s="12"/>
      <c r="GIR710" s="12"/>
      <c r="GIV710" s="10"/>
      <c r="GIX710" s="12"/>
      <c r="GIY710" s="12"/>
      <c r="GIZ710" s="12"/>
      <c r="GJD710" s="10"/>
      <c r="GJF710" s="12"/>
      <c r="GJG710" s="12"/>
      <c r="GJH710" s="12"/>
      <c r="GJL710" s="10"/>
      <c r="GJN710" s="12"/>
      <c r="GJO710" s="12"/>
      <c r="GJP710" s="12"/>
      <c r="GJT710" s="10"/>
      <c r="GJV710" s="12"/>
      <c r="GJW710" s="12"/>
      <c r="GJX710" s="12"/>
      <c r="GKB710" s="10"/>
      <c r="GKD710" s="12"/>
      <c r="GKE710" s="12"/>
      <c r="GKF710" s="12"/>
      <c r="GKJ710" s="10"/>
      <c r="GKL710" s="12"/>
      <c r="GKM710" s="12"/>
      <c r="GKN710" s="12"/>
      <c r="GKR710" s="10"/>
      <c r="GKT710" s="12"/>
      <c r="GKU710" s="12"/>
      <c r="GKV710" s="12"/>
      <c r="GKZ710" s="10"/>
      <c r="GLB710" s="12"/>
      <c r="GLC710" s="12"/>
      <c r="GLD710" s="12"/>
      <c r="GLH710" s="10"/>
      <c r="GLJ710" s="12"/>
      <c r="GLK710" s="12"/>
      <c r="GLL710" s="12"/>
      <c r="GLP710" s="10"/>
      <c r="GLR710" s="12"/>
      <c r="GLS710" s="12"/>
      <c r="GLT710" s="12"/>
      <c r="GLX710" s="10"/>
      <c r="GLZ710" s="12"/>
      <c r="GMA710" s="12"/>
      <c r="GMB710" s="12"/>
      <c r="GMF710" s="10"/>
      <c r="GMH710" s="12"/>
      <c r="GMI710" s="12"/>
      <c r="GMJ710" s="12"/>
      <c r="GMN710" s="10"/>
      <c r="GMP710" s="12"/>
      <c r="GMQ710" s="12"/>
      <c r="GMR710" s="12"/>
      <c r="GMV710" s="10"/>
      <c r="GMX710" s="12"/>
      <c r="GMY710" s="12"/>
      <c r="GMZ710" s="12"/>
      <c r="GND710" s="10"/>
      <c r="GNF710" s="12"/>
      <c r="GNG710" s="12"/>
      <c r="GNH710" s="12"/>
      <c r="GNL710" s="10"/>
      <c r="GNN710" s="12"/>
      <c r="GNO710" s="12"/>
      <c r="GNP710" s="12"/>
      <c r="GNT710" s="10"/>
      <c r="GNV710" s="12"/>
      <c r="GNW710" s="12"/>
      <c r="GNX710" s="12"/>
      <c r="GOB710" s="10"/>
      <c r="GOD710" s="12"/>
      <c r="GOE710" s="12"/>
      <c r="GOF710" s="12"/>
      <c r="GOJ710" s="10"/>
      <c r="GOL710" s="12"/>
      <c r="GOM710" s="12"/>
      <c r="GON710" s="12"/>
      <c r="GOR710" s="10"/>
      <c r="GOT710" s="12"/>
      <c r="GOU710" s="12"/>
      <c r="GOV710" s="12"/>
      <c r="GOZ710" s="10"/>
      <c r="GPB710" s="12"/>
      <c r="GPC710" s="12"/>
      <c r="GPD710" s="12"/>
      <c r="GPH710" s="10"/>
      <c r="GPJ710" s="12"/>
      <c r="GPK710" s="12"/>
      <c r="GPL710" s="12"/>
      <c r="GPP710" s="10"/>
      <c r="GPR710" s="12"/>
      <c r="GPS710" s="12"/>
      <c r="GPT710" s="12"/>
      <c r="GPX710" s="10"/>
      <c r="GPZ710" s="12"/>
      <c r="GQA710" s="12"/>
      <c r="GQB710" s="12"/>
      <c r="GQF710" s="10"/>
      <c r="GQH710" s="12"/>
      <c r="GQI710" s="12"/>
      <c r="GQJ710" s="12"/>
      <c r="GQN710" s="10"/>
      <c r="GQP710" s="12"/>
      <c r="GQQ710" s="12"/>
      <c r="GQR710" s="12"/>
      <c r="GQV710" s="10"/>
      <c r="GQX710" s="12"/>
      <c r="GQY710" s="12"/>
      <c r="GQZ710" s="12"/>
      <c r="GRD710" s="10"/>
      <c r="GRF710" s="12"/>
      <c r="GRG710" s="12"/>
      <c r="GRH710" s="12"/>
      <c r="GRL710" s="10"/>
      <c r="GRN710" s="12"/>
      <c r="GRO710" s="12"/>
      <c r="GRP710" s="12"/>
      <c r="GRT710" s="10"/>
      <c r="GRV710" s="12"/>
      <c r="GRW710" s="12"/>
      <c r="GRX710" s="12"/>
      <c r="GSB710" s="10"/>
      <c r="GSD710" s="12"/>
      <c r="GSE710" s="12"/>
      <c r="GSF710" s="12"/>
      <c r="GSJ710" s="10"/>
      <c r="GSL710" s="12"/>
      <c r="GSM710" s="12"/>
      <c r="GSN710" s="12"/>
      <c r="GSR710" s="10"/>
      <c r="GST710" s="12"/>
      <c r="GSU710" s="12"/>
      <c r="GSV710" s="12"/>
      <c r="GSZ710" s="10"/>
      <c r="GTB710" s="12"/>
      <c r="GTC710" s="12"/>
      <c r="GTD710" s="12"/>
      <c r="GTH710" s="10"/>
      <c r="GTJ710" s="12"/>
      <c r="GTK710" s="12"/>
      <c r="GTL710" s="12"/>
      <c r="GTP710" s="10"/>
      <c r="GTR710" s="12"/>
      <c r="GTS710" s="12"/>
      <c r="GTT710" s="12"/>
      <c r="GTX710" s="10"/>
      <c r="GTZ710" s="12"/>
      <c r="GUA710" s="12"/>
      <c r="GUB710" s="12"/>
      <c r="GUF710" s="10"/>
      <c r="GUH710" s="12"/>
      <c r="GUI710" s="12"/>
      <c r="GUJ710" s="12"/>
      <c r="GUN710" s="10"/>
      <c r="GUP710" s="12"/>
      <c r="GUQ710" s="12"/>
      <c r="GUR710" s="12"/>
      <c r="GUV710" s="10"/>
      <c r="GUX710" s="12"/>
      <c r="GUY710" s="12"/>
      <c r="GUZ710" s="12"/>
      <c r="GVD710" s="10"/>
      <c r="GVF710" s="12"/>
      <c r="GVG710" s="12"/>
      <c r="GVH710" s="12"/>
      <c r="GVL710" s="10"/>
      <c r="GVN710" s="12"/>
      <c r="GVO710" s="12"/>
      <c r="GVP710" s="12"/>
      <c r="GVT710" s="10"/>
      <c r="GVV710" s="12"/>
      <c r="GVW710" s="12"/>
      <c r="GVX710" s="12"/>
      <c r="GWB710" s="10"/>
      <c r="GWD710" s="12"/>
      <c r="GWE710" s="12"/>
      <c r="GWF710" s="12"/>
      <c r="GWJ710" s="10"/>
      <c r="GWL710" s="12"/>
      <c r="GWM710" s="12"/>
      <c r="GWN710" s="12"/>
      <c r="GWR710" s="10"/>
      <c r="GWT710" s="12"/>
      <c r="GWU710" s="12"/>
      <c r="GWV710" s="12"/>
      <c r="GWZ710" s="10"/>
      <c r="GXB710" s="12"/>
      <c r="GXC710" s="12"/>
      <c r="GXD710" s="12"/>
      <c r="GXH710" s="10"/>
      <c r="GXJ710" s="12"/>
      <c r="GXK710" s="12"/>
      <c r="GXL710" s="12"/>
      <c r="GXP710" s="10"/>
      <c r="GXR710" s="12"/>
      <c r="GXS710" s="12"/>
      <c r="GXT710" s="12"/>
      <c r="GXX710" s="10"/>
      <c r="GXZ710" s="12"/>
      <c r="GYA710" s="12"/>
      <c r="GYB710" s="12"/>
      <c r="GYF710" s="10"/>
      <c r="GYH710" s="12"/>
      <c r="GYI710" s="12"/>
      <c r="GYJ710" s="12"/>
      <c r="GYN710" s="10"/>
      <c r="GYP710" s="12"/>
      <c r="GYQ710" s="12"/>
      <c r="GYR710" s="12"/>
      <c r="GYV710" s="10"/>
      <c r="GYX710" s="12"/>
      <c r="GYY710" s="12"/>
      <c r="GYZ710" s="12"/>
      <c r="GZD710" s="10"/>
      <c r="GZF710" s="12"/>
      <c r="GZG710" s="12"/>
      <c r="GZH710" s="12"/>
      <c r="GZL710" s="10"/>
      <c r="GZN710" s="12"/>
      <c r="GZO710" s="12"/>
      <c r="GZP710" s="12"/>
      <c r="GZT710" s="10"/>
      <c r="GZV710" s="12"/>
      <c r="GZW710" s="12"/>
      <c r="GZX710" s="12"/>
      <c r="HAB710" s="10"/>
      <c r="HAD710" s="12"/>
      <c r="HAE710" s="12"/>
      <c r="HAF710" s="12"/>
      <c r="HAJ710" s="10"/>
      <c r="HAL710" s="12"/>
      <c r="HAM710" s="12"/>
      <c r="HAN710" s="12"/>
      <c r="HAR710" s="10"/>
      <c r="HAT710" s="12"/>
      <c r="HAU710" s="12"/>
      <c r="HAV710" s="12"/>
      <c r="HAZ710" s="10"/>
      <c r="HBB710" s="12"/>
      <c r="HBC710" s="12"/>
      <c r="HBD710" s="12"/>
      <c r="HBH710" s="10"/>
      <c r="HBJ710" s="12"/>
      <c r="HBK710" s="12"/>
      <c r="HBL710" s="12"/>
      <c r="HBP710" s="10"/>
      <c r="HBR710" s="12"/>
      <c r="HBS710" s="12"/>
      <c r="HBT710" s="12"/>
      <c r="HBX710" s="10"/>
      <c r="HBZ710" s="12"/>
      <c r="HCA710" s="12"/>
      <c r="HCB710" s="12"/>
      <c r="HCF710" s="10"/>
      <c r="HCH710" s="12"/>
      <c r="HCI710" s="12"/>
      <c r="HCJ710" s="12"/>
      <c r="HCN710" s="10"/>
      <c r="HCP710" s="12"/>
      <c r="HCQ710" s="12"/>
      <c r="HCR710" s="12"/>
      <c r="HCV710" s="10"/>
      <c r="HCX710" s="12"/>
      <c r="HCY710" s="12"/>
      <c r="HCZ710" s="12"/>
      <c r="HDD710" s="10"/>
      <c r="HDF710" s="12"/>
      <c r="HDG710" s="12"/>
      <c r="HDH710" s="12"/>
      <c r="HDL710" s="10"/>
      <c r="HDN710" s="12"/>
      <c r="HDO710" s="12"/>
      <c r="HDP710" s="12"/>
      <c r="HDT710" s="10"/>
      <c r="HDV710" s="12"/>
      <c r="HDW710" s="12"/>
      <c r="HDX710" s="12"/>
      <c r="HEB710" s="10"/>
      <c r="HED710" s="12"/>
      <c r="HEE710" s="12"/>
      <c r="HEF710" s="12"/>
      <c r="HEJ710" s="10"/>
      <c r="HEL710" s="12"/>
      <c r="HEM710" s="12"/>
      <c r="HEN710" s="12"/>
      <c r="HER710" s="10"/>
      <c r="HET710" s="12"/>
      <c r="HEU710" s="12"/>
      <c r="HEV710" s="12"/>
      <c r="HEZ710" s="10"/>
      <c r="HFB710" s="12"/>
      <c r="HFC710" s="12"/>
      <c r="HFD710" s="12"/>
      <c r="HFH710" s="10"/>
      <c r="HFJ710" s="12"/>
      <c r="HFK710" s="12"/>
      <c r="HFL710" s="12"/>
      <c r="HFP710" s="10"/>
      <c r="HFR710" s="12"/>
      <c r="HFS710" s="12"/>
      <c r="HFT710" s="12"/>
      <c r="HFX710" s="10"/>
      <c r="HFZ710" s="12"/>
      <c r="HGA710" s="12"/>
      <c r="HGB710" s="12"/>
      <c r="HGF710" s="10"/>
      <c r="HGH710" s="12"/>
      <c r="HGI710" s="12"/>
      <c r="HGJ710" s="12"/>
      <c r="HGN710" s="10"/>
      <c r="HGP710" s="12"/>
      <c r="HGQ710" s="12"/>
      <c r="HGR710" s="12"/>
      <c r="HGV710" s="10"/>
      <c r="HGX710" s="12"/>
      <c r="HGY710" s="12"/>
      <c r="HGZ710" s="12"/>
      <c r="HHD710" s="10"/>
      <c r="HHF710" s="12"/>
      <c r="HHG710" s="12"/>
      <c r="HHH710" s="12"/>
      <c r="HHL710" s="10"/>
      <c r="HHN710" s="12"/>
      <c r="HHO710" s="12"/>
      <c r="HHP710" s="12"/>
      <c r="HHT710" s="10"/>
      <c r="HHV710" s="12"/>
      <c r="HHW710" s="12"/>
      <c r="HHX710" s="12"/>
      <c r="HIB710" s="10"/>
      <c r="HID710" s="12"/>
      <c r="HIE710" s="12"/>
      <c r="HIF710" s="12"/>
      <c r="HIJ710" s="10"/>
      <c r="HIL710" s="12"/>
      <c r="HIM710" s="12"/>
      <c r="HIN710" s="12"/>
      <c r="HIR710" s="10"/>
      <c r="HIT710" s="12"/>
      <c r="HIU710" s="12"/>
      <c r="HIV710" s="12"/>
      <c r="HIZ710" s="10"/>
      <c r="HJB710" s="12"/>
      <c r="HJC710" s="12"/>
      <c r="HJD710" s="12"/>
      <c r="HJH710" s="10"/>
      <c r="HJJ710" s="12"/>
      <c r="HJK710" s="12"/>
      <c r="HJL710" s="12"/>
      <c r="HJP710" s="10"/>
      <c r="HJR710" s="12"/>
      <c r="HJS710" s="12"/>
      <c r="HJT710" s="12"/>
      <c r="HJX710" s="10"/>
      <c r="HJZ710" s="12"/>
      <c r="HKA710" s="12"/>
      <c r="HKB710" s="12"/>
      <c r="HKF710" s="10"/>
      <c r="HKH710" s="12"/>
      <c r="HKI710" s="12"/>
      <c r="HKJ710" s="12"/>
      <c r="HKN710" s="10"/>
      <c r="HKP710" s="12"/>
      <c r="HKQ710" s="12"/>
      <c r="HKR710" s="12"/>
      <c r="HKV710" s="10"/>
      <c r="HKX710" s="12"/>
      <c r="HKY710" s="12"/>
      <c r="HKZ710" s="12"/>
      <c r="HLD710" s="10"/>
      <c r="HLF710" s="12"/>
      <c r="HLG710" s="12"/>
      <c r="HLH710" s="12"/>
      <c r="HLL710" s="10"/>
      <c r="HLN710" s="12"/>
      <c r="HLO710" s="12"/>
      <c r="HLP710" s="12"/>
      <c r="HLT710" s="10"/>
      <c r="HLV710" s="12"/>
      <c r="HLW710" s="12"/>
      <c r="HLX710" s="12"/>
      <c r="HMB710" s="10"/>
      <c r="HMD710" s="12"/>
      <c r="HME710" s="12"/>
      <c r="HMF710" s="12"/>
      <c r="HMJ710" s="10"/>
      <c r="HML710" s="12"/>
      <c r="HMM710" s="12"/>
      <c r="HMN710" s="12"/>
      <c r="HMR710" s="10"/>
      <c r="HMT710" s="12"/>
      <c r="HMU710" s="12"/>
      <c r="HMV710" s="12"/>
      <c r="HMZ710" s="10"/>
      <c r="HNB710" s="12"/>
      <c r="HNC710" s="12"/>
      <c r="HND710" s="12"/>
      <c r="HNH710" s="10"/>
      <c r="HNJ710" s="12"/>
      <c r="HNK710" s="12"/>
      <c r="HNL710" s="12"/>
      <c r="HNP710" s="10"/>
      <c r="HNR710" s="12"/>
      <c r="HNS710" s="12"/>
      <c r="HNT710" s="12"/>
      <c r="HNX710" s="10"/>
      <c r="HNZ710" s="12"/>
      <c r="HOA710" s="12"/>
      <c r="HOB710" s="12"/>
      <c r="HOF710" s="10"/>
      <c r="HOH710" s="12"/>
      <c r="HOI710" s="12"/>
      <c r="HOJ710" s="12"/>
      <c r="HON710" s="10"/>
      <c r="HOP710" s="12"/>
      <c r="HOQ710" s="12"/>
      <c r="HOR710" s="12"/>
      <c r="HOV710" s="10"/>
      <c r="HOX710" s="12"/>
      <c r="HOY710" s="12"/>
      <c r="HOZ710" s="12"/>
      <c r="HPD710" s="10"/>
      <c r="HPF710" s="12"/>
      <c r="HPG710" s="12"/>
      <c r="HPH710" s="12"/>
      <c r="HPL710" s="10"/>
      <c r="HPN710" s="12"/>
      <c r="HPO710" s="12"/>
      <c r="HPP710" s="12"/>
      <c r="HPT710" s="10"/>
      <c r="HPV710" s="12"/>
      <c r="HPW710" s="12"/>
      <c r="HPX710" s="12"/>
      <c r="HQB710" s="10"/>
      <c r="HQD710" s="12"/>
      <c r="HQE710" s="12"/>
      <c r="HQF710" s="12"/>
      <c r="HQJ710" s="10"/>
      <c r="HQL710" s="12"/>
      <c r="HQM710" s="12"/>
      <c r="HQN710" s="12"/>
      <c r="HQR710" s="10"/>
      <c r="HQT710" s="12"/>
      <c r="HQU710" s="12"/>
      <c r="HQV710" s="12"/>
      <c r="HQZ710" s="10"/>
      <c r="HRB710" s="12"/>
      <c r="HRC710" s="12"/>
      <c r="HRD710" s="12"/>
      <c r="HRH710" s="10"/>
      <c r="HRJ710" s="12"/>
      <c r="HRK710" s="12"/>
      <c r="HRL710" s="12"/>
      <c r="HRP710" s="10"/>
      <c r="HRR710" s="12"/>
      <c r="HRS710" s="12"/>
      <c r="HRT710" s="12"/>
      <c r="HRX710" s="10"/>
      <c r="HRZ710" s="12"/>
      <c r="HSA710" s="12"/>
      <c r="HSB710" s="12"/>
      <c r="HSF710" s="10"/>
      <c r="HSH710" s="12"/>
      <c r="HSI710" s="12"/>
      <c r="HSJ710" s="12"/>
      <c r="HSN710" s="10"/>
      <c r="HSP710" s="12"/>
      <c r="HSQ710" s="12"/>
      <c r="HSR710" s="12"/>
      <c r="HSV710" s="10"/>
      <c r="HSX710" s="12"/>
      <c r="HSY710" s="12"/>
      <c r="HSZ710" s="12"/>
      <c r="HTD710" s="10"/>
      <c r="HTF710" s="12"/>
      <c r="HTG710" s="12"/>
      <c r="HTH710" s="12"/>
      <c r="HTL710" s="10"/>
      <c r="HTN710" s="12"/>
      <c r="HTO710" s="12"/>
      <c r="HTP710" s="12"/>
      <c r="HTT710" s="10"/>
      <c r="HTV710" s="12"/>
      <c r="HTW710" s="12"/>
      <c r="HTX710" s="12"/>
      <c r="HUB710" s="10"/>
      <c r="HUD710" s="12"/>
      <c r="HUE710" s="12"/>
      <c r="HUF710" s="12"/>
      <c r="HUJ710" s="10"/>
      <c r="HUL710" s="12"/>
      <c r="HUM710" s="12"/>
      <c r="HUN710" s="12"/>
      <c r="HUR710" s="10"/>
      <c r="HUT710" s="12"/>
      <c r="HUU710" s="12"/>
      <c r="HUV710" s="12"/>
      <c r="HUZ710" s="10"/>
      <c r="HVB710" s="12"/>
      <c r="HVC710" s="12"/>
      <c r="HVD710" s="12"/>
      <c r="HVH710" s="10"/>
      <c r="HVJ710" s="12"/>
      <c r="HVK710" s="12"/>
      <c r="HVL710" s="12"/>
      <c r="HVP710" s="10"/>
      <c r="HVR710" s="12"/>
      <c r="HVS710" s="12"/>
      <c r="HVT710" s="12"/>
      <c r="HVX710" s="10"/>
      <c r="HVZ710" s="12"/>
      <c r="HWA710" s="12"/>
      <c r="HWB710" s="12"/>
      <c r="HWF710" s="10"/>
      <c r="HWH710" s="12"/>
      <c r="HWI710" s="12"/>
      <c r="HWJ710" s="12"/>
      <c r="HWN710" s="10"/>
      <c r="HWP710" s="12"/>
      <c r="HWQ710" s="12"/>
      <c r="HWR710" s="12"/>
      <c r="HWV710" s="10"/>
      <c r="HWX710" s="12"/>
      <c r="HWY710" s="12"/>
      <c r="HWZ710" s="12"/>
      <c r="HXD710" s="10"/>
      <c r="HXF710" s="12"/>
      <c r="HXG710" s="12"/>
      <c r="HXH710" s="12"/>
      <c r="HXL710" s="10"/>
      <c r="HXN710" s="12"/>
      <c r="HXO710" s="12"/>
      <c r="HXP710" s="12"/>
      <c r="HXT710" s="10"/>
      <c r="HXV710" s="12"/>
      <c r="HXW710" s="12"/>
      <c r="HXX710" s="12"/>
      <c r="HYB710" s="10"/>
      <c r="HYD710" s="12"/>
      <c r="HYE710" s="12"/>
      <c r="HYF710" s="12"/>
      <c r="HYJ710" s="10"/>
      <c r="HYL710" s="12"/>
      <c r="HYM710" s="12"/>
      <c r="HYN710" s="12"/>
      <c r="HYR710" s="10"/>
      <c r="HYT710" s="12"/>
      <c r="HYU710" s="12"/>
      <c r="HYV710" s="12"/>
      <c r="HYZ710" s="10"/>
      <c r="HZB710" s="12"/>
      <c r="HZC710" s="12"/>
      <c r="HZD710" s="12"/>
      <c r="HZH710" s="10"/>
      <c r="HZJ710" s="12"/>
      <c r="HZK710" s="12"/>
      <c r="HZL710" s="12"/>
      <c r="HZP710" s="10"/>
      <c r="HZR710" s="12"/>
      <c r="HZS710" s="12"/>
      <c r="HZT710" s="12"/>
      <c r="HZX710" s="10"/>
      <c r="HZZ710" s="12"/>
      <c r="IAA710" s="12"/>
      <c r="IAB710" s="12"/>
      <c r="IAF710" s="10"/>
      <c r="IAH710" s="12"/>
      <c r="IAI710" s="12"/>
      <c r="IAJ710" s="12"/>
      <c r="IAN710" s="10"/>
      <c r="IAP710" s="12"/>
      <c r="IAQ710" s="12"/>
      <c r="IAR710" s="12"/>
      <c r="IAV710" s="10"/>
      <c r="IAX710" s="12"/>
      <c r="IAY710" s="12"/>
      <c r="IAZ710" s="12"/>
      <c r="IBD710" s="10"/>
      <c r="IBF710" s="12"/>
      <c r="IBG710" s="12"/>
      <c r="IBH710" s="12"/>
      <c r="IBL710" s="10"/>
      <c r="IBN710" s="12"/>
      <c r="IBO710" s="12"/>
      <c r="IBP710" s="12"/>
      <c r="IBT710" s="10"/>
      <c r="IBV710" s="12"/>
      <c r="IBW710" s="12"/>
      <c r="IBX710" s="12"/>
      <c r="ICB710" s="10"/>
      <c r="ICD710" s="12"/>
      <c r="ICE710" s="12"/>
      <c r="ICF710" s="12"/>
      <c r="ICJ710" s="10"/>
      <c r="ICL710" s="12"/>
      <c r="ICM710" s="12"/>
      <c r="ICN710" s="12"/>
      <c r="ICR710" s="10"/>
      <c r="ICT710" s="12"/>
      <c r="ICU710" s="12"/>
      <c r="ICV710" s="12"/>
      <c r="ICZ710" s="10"/>
      <c r="IDB710" s="12"/>
      <c r="IDC710" s="12"/>
      <c r="IDD710" s="12"/>
      <c r="IDH710" s="10"/>
      <c r="IDJ710" s="12"/>
      <c r="IDK710" s="12"/>
      <c r="IDL710" s="12"/>
      <c r="IDP710" s="10"/>
      <c r="IDR710" s="12"/>
      <c r="IDS710" s="12"/>
      <c r="IDT710" s="12"/>
      <c r="IDX710" s="10"/>
      <c r="IDZ710" s="12"/>
      <c r="IEA710" s="12"/>
      <c r="IEB710" s="12"/>
      <c r="IEF710" s="10"/>
      <c r="IEH710" s="12"/>
      <c r="IEI710" s="12"/>
      <c r="IEJ710" s="12"/>
      <c r="IEN710" s="10"/>
      <c r="IEP710" s="12"/>
      <c r="IEQ710" s="12"/>
      <c r="IER710" s="12"/>
      <c r="IEV710" s="10"/>
      <c r="IEX710" s="12"/>
      <c r="IEY710" s="12"/>
      <c r="IEZ710" s="12"/>
      <c r="IFD710" s="10"/>
      <c r="IFF710" s="12"/>
      <c r="IFG710" s="12"/>
      <c r="IFH710" s="12"/>
      <c r="IFL710" s="10"/>
      <c r="IFN710" s="12"/>
      <c r="IFO710" s="12"/>
      <c r="IFP710" s="12"/>
      <c r="IFT710" s="10"/>
      <c r="IFV710" s="12"/>
      <c r="IFW710" s="12"/>
      <c r="IFX710" s="12"/>
      <c r="IGB710" s="10"/>
      <c r="IGD710" s="12"/>
      <c r="IGE710" s="12"/>
      <c r="IGF710" s="12"/>
      <c r="IGJ710" s="10"/>
      <c r="IGL710" s="12"/>
      <c r="IGM710" s="12"/>
      <c r="IGN710" s="12"/>
      <c r="IGR710" s="10"/>
      <c r="IGT710" s="12"/>
      <c r="IGU710" s="12"/>
      <c r="IGV710" s="12"/>
      <c r="IGZ710" s="10"/>
      <c r="IHB710" s="12"/>
      <c r="IHC710" s="12"/>
      <c r="IHD710" s="12"/>
      <c r="IHH710" s="10"/>
      <c r="IHJ710" s="12"/>
      <c r="IHK710" s="12"/>
      <c r="IHL710" s="12"/>
      <c r="IHP710" s="10"/>
      <c r="IHR710" s="12"/>
      <c r="IHS710" s="12"/>
      <c r="IHT710" s="12"/>
      <c r="IHX710" s="10"/>
      <c r="IHZ710" s="12"/>
      <c r="IIA710" s="12"/>
      <c r="IIB710" s="12"/>
      <c r="IIF710" s="10"/>
      <c r="IIH710" s="12"/>
      <c r="III710" s="12"/>
      <c r="IIJ710" s="12"/>
      <c r="IIN710" s="10"/>
      <c r="IIP710" s="12"/>
      <c r="IIQ710" s="12"/>
      <c r="IIR710" s="12"/>
      <c r="IIV710" s="10"/>
      <c r="IIX710" s="12"/>
      <c r="IIY710" s="12"/>
      <c r="IIZ710" s="12"/>
      <c r="IJD710" s="10"/>
      <c r="IJF710" s="12"/>
      <c r="IJG710" s="12"/>
      <c r="IJH710" s="12"/>
      <c r="IJL710" s="10"/>
      <c r="IJN710" s="12"/>
      <c r="IJO710" s="12"/>
      <c r="IJP710" s="12"/>
      <c r="IJT710" s="10"/>
      <c r="IJV710" s="12"/>
      <c r="IJW710" s="12"/>
      <c r="IJX710" s="12"/>
      <c r="IKB710" s="10"/>
      <c r="IKD710" s="12"/>
      <c r="IKE710" s="12"/>
      <c r="IKF710" s="12"/>
      <c r="IKJ710" s="10"/>
      <c r="IKL710" s="12"/>
      <c r="IKM710" s="12"/>
      <c r="IKN710" s="12"/>
      <c r="IKR710" s="10"/>
      <c r="IKT710" s="12"/>
      <c r="IKU710" s="12"/>
      <c r="IKV710" s="12"/>
      <c r="IKZ710" s="10"/>
      <c r="ILB710" s="12"/>
      <c r="ILC710" s="12"/>
      <c r="ILD710" s="12"/>
      <c r="ILH710" s="10"/>
      <c r="ILJ710" s="12"/>
      <c r="ILK710" s="12"/>
      <c r="ILL710" s="12"/>
      <c r="ILP710" s="10"/>
      <c r="ILR710" s="12"/>
      <c r="ILS710" s="12"/>
      <c r="ILT710" s="12"/>
      <c r="ILX710" s="10"/>
      <c r="ILZ710" s="12"/>
      <c r="IMA710" s="12"/>
      <c r="IMB710" s="12"/>
      <c r="IMF710" s="10"/>
      <c r="IMH710" s="12"/>
      <c r="IMI710" s="12"/>
      <c r="IMJ710" s="12"/>
      <c r="IMN710" s="10"/>
      <c r="IMP710" s="12"/>
      <c r="IMQ710" s="12"/>
      <c r="IMR710" s="12"/>
      <c r="IMV710" s="10"/>
      <c r="IMX710" s="12"/>
      <c r="IMY710" s="12"/>
      <c r="IMZ710" s="12"/>
      <c r="IND710" s="10"/>
      <c r="INF710" s="12"/>
      <c r="ING710" s="12"/>
      <c r="INH710" s="12"/>
      <c r="INL710" s="10"/>
      <c r="INN710" s="12"/>
      <c r="INO710" s="12"/>
      <c r="INP710" s="12"/>
      <c r="INT710" s="10"/>
      <c r="INV710" s="12"/>
      <c r="INW710" s="12"/>
      <c r="INX710" s="12"/>
      <c r="IOB710" s="10"/>
      <c r="IOD710" s="12"/>
      <c r="IOE710" s="12"/>
      <c r="IOF710" s="12"/>
      <c r="IOJ710" s="10"/>
      <c r="IOL710" s="12"/>
      <c r="IOM710" s="12"/>
      <c r="ION710" s="12"/>
      <c r="IOR710" s="10"/>
      <c r="IOT710" s="12"/>
      <c r="IOU710" s="12"/>
      <c r="IOV710" s="12"/>
      <c r="IOZ710" s="10"/>
      <c r="IPB710" s="12"/>
      <c r="IPC710" s="12"/>
      <c r="IPD710" s="12"/>
      <c r="IPH710" s="10"/>
      <c r="IPJ710" s="12"/>
      <c r="IPK710" s="12"/>
      <c r="IPL710" s="12"/>
      <c r="IPP710" s="10"/>
      <c r="IPR710" s="12"/>
      <c r="IPS710" s="12"/>
      <c r="IPT710" s="12"/>
      <c r="IPX710" s="10"/>
      <c r="IPZ710" s="12"/>
      <c r="IQA710" s="12"/>
      <c r="IQB710" s="12"/>
      <c r="IQF710" s="10"/>
      <c r="IQH710" s="12"/>
      <c r="IQI710" s="12"/>
      <c r="IQJ710" s="12"/>
      <c r="IQN710" s="10"/>
      <c r="IQP710" s="12"/>
      <c r="IQQ710" s="12"/>
      <c r="IQR710" s="12"/>
      <c r="IQV710" s="10"/>
      <c r="IQX710" s="12"/>
      <c r="IQY710" s="12"/>
      <c r="IQZ710" s="12"/>
      <c r="IRD710" s="10"/>
      <c r="IRF710" s="12"/>
      <c r="IRG710" s="12"/>
      <c r="IRH710" s="12"/>
      <c r="IRL710" s="10"/>
      <c r="IRN710" s="12"/>
      <c r="IRO710" s="12"/>
      <c r="IRP710" s="12"/>
      <c r="IRT710" s="10"/>
      <c r="IRV710" s="12"/>
      <c r="IRW710" s="12"/>
      <c r="IRX710" s="12"/>
      <c r="ISB710" s="10"/>
      <c r="ISD710" s="12"/>
      <c r="ISE710" s="12"/>
      <c r="ISF710" s="12"/>
      <c r="ISJ710" s="10"/>
      <c r="ISL710" s="12"/>
      <c r="ISM710" s="12"/>
      <c r="ISN710" s="12"/>
      <c r="ISR710" s="10"/>
      <c r="IST710" s="12"/>
      <c r="ISU710" s="12"/>
      <c r="ISV710" s="12"/>
      <c r="ISZ710" s="10"/>
      <c r="ITB710" s="12"/>
      <c r="ITC710" s="12"/>
      <c r="ITD710" s="12"/>
      <c r="ITH710" s="10"/>
      <c r="ITJ710" s="12"/>
      <c r="ITK710" s="12"/>
      <c r="ITL710" s="12"/>
      <c r="ITP710" s="10"/>
      <c r="ITR710" s="12"/>
      <c r="ITS710" s="12"/>
      <c r="ITT710" s="12"/>
      <c r="ITX710" s="10"/>
      <c r="ITZ710" s="12"/>
      <c r="IUA710" s="12"/>
      <c r="IUB710" s="12"/>
      <c r="IUF710" s="10"/>
      <c r="IUH710" s="12"/>
      <c r="IUI710" s="12"/>
      <c r="IUJ710" s="12"/>
      <c r="IUN710" s="10"/>
      <c r="IUP710" s="12"/>
      <c r="IUQ710" s="12"/>
      <c r="IUR710" s="12"/>
      <c r="IUV710" s="10"/>
      <c r="IUX710" s="12"/>
      <c r="IUY710" s="12"/>
      <c r="IUZ710" s="12"/>
      <c r="IVD710" s="10"/>
      <c r="IVF710" s="12"/>
      <c r="IVG710" s="12"/>
      <c r="IVH710" s="12"/>
      <c r="IVL710" s="10"/>
      <c r="IVN710" s="12"/>
      <c r="IVO710" s="12"/>
      <c r="IVP710" s="12"/>
      <c r="IVT710" s="10"/>
      <c r="IVV710" s="12"/>
      <c r="IVW710" s="12"/>
      <c r="IVX710" s="12"/>
      <c r="IWB710" s="10"/>
      <c r="IWD710" s="12"/>
      <c r="IWE710" s="12"/>
      <c r="IWF710" s="12"/>
      <c r="IWJ710" s="10"/>
      <c r="IWL710" s="12"/>
      <c r="IWM710" s="12"/>
      <c r="IWN710" s="12"/>
      <c r="IWR710" s="10"/>
      <c r="IWT710" s="12"/>
      <c r="IWU710" s="12"/>
      <c r="IWV710" s="12"/>
      <c r="IWZ710" s="10"/>
      <c r="IXB710" s="12"/>
      <c r="IXC710" s="12"/>
      <c r="IXD710" s="12"/>
      <c r="IXH710" s="10"/>
      <c r="IXJ710" s="12"/>
      <c r="IXK710" s="12"/>
      <c r="IXL710" s="12"/>
      <c r="IXP710" s="10"/>
      <c r="IXR710" s="12"/>
      <c r="IXS710" s="12"/>
      <c r="IXT710" s="12"/>
      <c r="IXX710" s="10"/>
      <c r="IXZ710" s="12"/>
      <c r="IYA710" s="12"/>
      <c r="IYB710" s="12"/>
      <c r="IYF710" s="10"/>
      <c r="IYH710" s="12"/>
      <c r="IYI710" s="12"/>
      <c r="IYJ710" s="12"/>
      <c r="IYN710" s="10"/>
      <c r="IYP710" s="12"/>
      <c r="IYQ710" s="12"/>
      <c r="IYR710" s="12"/>
      <c r="IYV710" s="10"/>
      <c r="IYX710" s="12"/>
      <c r="IYY710" s="12"/>
      <c r="IYZ710" s="12"/>
      <c r="IZD710" s="10"/>
      <c r="IZF710" s="12"/>
      <c r="IZG710" s="12"/>
      <c r="IZH710" s="12"/>
      <c r="IZL710" s="10"/>
      <c r="IZN710" s="12"/>
      <c r="IZO710" s="12"/>
      <c r="IZP710" s="12"/>
      <c r="IZT710" s="10"/>
      <c r="IZV710" s="12"/>
      <c r="IZW710" s="12"/>
      <c r="IZX710" s="12"/>
      <c r="JAB710" s="10"/>
      <c r="JAD710" s="12"/>
      <c r="JAE710" s="12"/>
      <c r="JAF710" s="12"/>
      <c r="JAJ710" s="10"/>
      <c r="JAL710" s="12"/>
      <c r="JAM710" s="12"/>
      <c r="JAN710" s="12"/>
      <c r="JAR710" s="10"/>
      <c r="JAT710" s="12"/>
      <c r="JAU710" s="12"/>
      <c r="JAV710" s="12"/>
      <c r="JAZ710" s="10"/>
      <c r="JBB710" s="12"/>
      <c r="JBC710" s="12"/>
      <c r="JBD710" s="12"/>
      <c r="JBH710" s="10"/>
      <c r="JBJ710" s="12"/>
      <c r="JBK710" s="12"/>
      <c r="JBL710" s="12"/>
      <c r="JBP710" s="10"/>
      <c r="JBR710" s="12"/>
      <c r="JBS710" s="12"/>
      <c r="JBT710" s="12"/>
      <c r="JBX710" s="10"/>
      <c r="JBZ710" s="12"/>
      <c r="JCA710" s="12"/>
      <c r="JCB710" s="12"/>
      <c r="JCF710" s="10"/>
      <c r="JCH710" s="12"/>
      <c r="JCI710" s="12"/>
      <c r="JCJ710" s="12"/>
      <c r="JCN710" s="10"/>
      <c r="JCP710" s="12"/>
      <c r="JCQ710" s="12"/>
      <c r="JCR710" s="12"/>
      <c r="JCV710" s="10"/>
      <c r="JCX710" s="12"/>
      <c r="JCY710" s="12"/>
      <c r="JCZ710" s="12"/>
      <c r="JDD710" s="10"/>
      <c r="JDF710" s="12"/>
      <c r="JDG710" s="12"/>
      <c r="JDH710" s="12"/>
      <c r="JDL710" s="10"/>
      <c r="JDN710" s="12"/>
      <c r="JDO710" s="12"/>
      <c r="JDP710" s="12"/>
      <c r="JDT710" s="10"/>
      <c r="JDV710" s="12"/>
      <c r="JDW710" s="12"/>
      <c r="JDX710" s="12"/>
      <c r="JEB710" s="10"/>
      <c r="JED710" s="12"/>
      <c r="JEE710" s="12"/>
      <c r="JEF710" s="12"/>
      <c r="JEJ710" s="10"/>
      <c r="JEL710" s="12"/>
      <c r="JEM710" s="12"/>
      <c r="JEN710" s="12"/>
      <c r="JER710" s="10"/>
      <c r="JET710" s="12"/>
      <c r="JEU710" s="12"/>
      <c r="JEV710" s="12"/>
      <c r="JEZ710" s="10"/>
      <c r="JFB710" s="12"/>
      <c r="JFC710" s="12"/>
      <c r="JFD710" s="12"/>
      <c r="JFH710" s="10"/>
      <c r="JFJ710" s="12"/>
      <c r="JFK710" s="12"/>
      <c r="JFL710" s="12"/>
      <c r="JFP710" s="10"/>
      <c r="JFR710" s="12"/>
      <c r="JFS710" s="12"/>
      <c r="JFT710" s="12"/>
      <c r="JFX710" s="10"/>
      <c r="JFZ710" s="12"/>
      <c r="JGA710" s="12"/>
      <c r="JGB710" s="12"/>
      <c r="JGF710" s="10"/>
      <c r="JGH710" s="12"/>
      <c r="JGI710" s="12"/>
      <c r="JGJ710" s="12"/>
      <c r="JGN710" s="10"/>
      <c r="JGP710" s="12"/>
      <c r="JGQ710" s="12"/>
      <c r="JGR710" s="12"/>
      <c r="JGV710" s="10"/>
      <c r="JGX710" s="12"/>
      <c r="JGY710" s="12"/>
      <c r="JGZ710" s="12"/>
      <c r="JHD710" s="10"/>
      <c r="JHF710" s="12"/>
      <c r="JHG710" s="12"/>
      <c r="JHH710" s="12"/>
      <c r="JHL710" s="10"/>
      <c r="JHN710" s="12"/>
      <c r="JHO710" s="12"/>
      <c r="JHP710" s="12"/>
      <c r="JHT710" s="10"/>
      <c r="JHV710" s="12"/>
      <c r="JHW710" s="12"/>
      <c r="JHX710" s="12"/>
      <c r="JIB710" s="10"/>
      <c r="JID710" s="12"/>
      <c r="JIE710" s="12"/>
      <c r="JIF710" s="12"/>
      <c r="JIJ710" s="10"/>
      <c r="JIL710" s="12"/>
      <c r="JIM710" s="12"/>
      <c r="JIN710" s="12"/>
      <c r="JIR710" s="10"/>
      <c r="JIT710" s="12"/>
      <c r="JIU710" s="12"/>
      <c r="JIV710" s="12"/>
      <c r="JIZ710" s="10"/>
      <c r="JJB710" s="12"/>
      <c r="JJC710" s="12"/>
      <c r="JJD710" s="12"/>
      <c r="JJH710" s="10"/>
      <c r="JJJ710" s="12"/>
      <c r="JJK710" s="12"/>
      <c r="JJL710" s="12"/>
      <c r="JJP710" s="10"/>
      <c r="JJR710" s="12"/>
      <c r="JJS710" s="12"/>
      <c r="JJT710" s="12"/>
      <c r="JJX710" s="10"/>
      <c r="JJZ710" s="12"/>
      <c r="JKA710" s="12"/>
      <c r="JKB710" s="12"/>
      <c r="JKF710" s="10"/>
      <c r="JKH710" s="12"/>
      <c r="JKI710" s="12"/>
      <c r="JKJ710" s="12"/>
      <c r="JKN710" s="10"/>
      <c r="JKP710" s="12"/>
      <c r="JKQ710" s="12"/>
      <c r="JKR710" s="12"/>
      <c r="JKV710" s="10"/>
      <c r="JKX710" s="12"/>
      <c r="JKY710" s="12"/>
      <c r="JKZ710" s="12"/>
      <c r="JLD710" s="10"/>
      <c r="JLF710" s="12"/>
      <c r="JLG710" s="12"/>
      <c r="JLH710" s="12"/>
      <c r="JLL710" s="10"/>
      <c r="JLN710" s="12"/>
      <c r="JLO710" s="12"/>
      <c r="JLP710" s="12"/>
      <c r="JLT710" s="10"/>
      <c r="JLV710" s="12"/>
      <c r="JLW710" s="12"/>
      <c r="JLX710" s="12"/>
      <c r="JMB710" s="10"/>
      <c r="JMD710" s="12"/>
      <c r="JME710" s="12"/>
      <c r="JMF710" s="12"/>
      <c r="JMJ710" s="10"/>
      <c r="JML710" s="12"/>
      <c r="JMM710" s="12"/>
      <c r="JMN710" s="12"/>
      <c r="JMR710" s="10"/>
      <c r="JMT710" s="12"/>
      <c r="JMU710" s="12"/>
      <c r="JMV710" s="12"/>
      <c r="JMZ710" s="10"/>
      <c r="JNB710" s="12"/>
      <c r="JNC710" s="12"/>
      <c r="JND710" s="12"/>
      <c r="JNH710" s="10"/>
      <c r="JNJ710" s="12"/>
      <c r="JNK710" s="12"/>
      <c r="JNL710" s="12"/>
      <c r="JNP710" s="10"/>
      <c r="JNR710" s="12"/>
      <c r="JNS710" s="12"/>
      <c r="JNT710" s="12"/>
      <c r="JNX710" s="10"/>
      <c r="JNZ710" s="12"/>
      <c r="JOA710" s="12"/>
      <c r="JOB710" s="12"/>
      <c r="JOF710" s="10"/>
      <c r="JOH710" s="12"/>
      <c r="JOI710" s="12"/>
      <c r="JOJ710" s="12"/>
      <c r="JON710" s="10"/>
      <c r="JOP710" s="12"/>
      <c r="JOQ710" s="12"/>
      <c r="JOR710" s="12"/>
      <c r="JOV710" s="10"/>
      <c r="JOX710" s="12"/>
      <c r="JOY710" s="12"/>
      <c r="JOZ710" s="12"/>
      <c r="JPD710" s="10"/>
      <c r="JPF710" s="12"/>
      <c r="JPG710" s="12"/>
      <c r="JPH710" s="12"/>
      <c r="JPL710" s="10"/>
      <c r="JPN710" s="12"/>
      <c r="JPO710" s="12"/>
      <c r="JPP710" s="12"/>
      <c r="JPT710" s="10"/>
      <c r="JPV710" s="12"/>
      <c r="JPW710" s="12"/>
      <c r="JPX710" s="12"/>
      <c r="JQB710" s="10"/>
      <c r="JQD710" s="12"/>
      <c r="JQE710" s="12"/>
      <c r="JQF710" s="12"/>
      <c r="JQJ710" s="10"/>
      <c r="JQL710" s="12"/>
      <c r="JQM710" s="12"/>
      <c r="JQN710" s="12"/>
      <c r="JQR710" s="10"/>
      <c r="JQT710" s="12"/>
      <c r="JQU710" s="12"/>
      <c r="JQV710" s="12"/>
      <c r="JQZ710" s="10"/>
      <c r="JRB710" s="12"/>
      <c r="JRC710" s="12"/>
      <c r="JRD710" s="12"/>
      <c r="JRH710" s="10"/>
      <c r="JRJ710" s="12"/>
      <c r="JRK710" s="12"/>
      <c r="JRL710" s="12"/>
      <c r="JRP710" s="10"/>
      <c r="JRR710" s="12"/>
      <c r="JRS710" s="12"/>
      <c r="JRT710" s="12"/>
      <c r="JRX710" s="10"/>
      <c r="JRZ710" s="12"/>
      <c r="JSA710" s="12"/>
      <c r="JSB710" s="12"/>
      <c r="JSF710" s="10"/>
      <c r="JSH710" s="12"/>
      <c r="JSI710" s="12"/>
      <c r="JSJ710" s="12"/>
      <c r="JSN710" s="10"/>
      <c r="JSP710" s="12"/>
      <c r="JSQ710" s="12"/>
      <c r="JSR710" s="12"/>
      <c r="JSV710" s="10"/>
      <c r="JSX710" s="12"/>
      <c r="JSY710" s="12"/>
      <c r="JSZ710" s="12"/>
      <c r="JTD710" s="10"/>
      <c r="JTF710" s="12"/>
      <c r="JTG710" s="12"/>
      <c r="JTH710" s="12"/>
      <c r="JTL710" s="10"/>
      <c r="JTN710" s="12"/>
      <c r="JTO710" s="12"/>
      <c r="JTP710" s="12"/>
      <c r="JTT710" s="10"/>
      <c r="JTV710" s="12"/>
      <c r="JTW710" s="12"/>
      <c r="JTX710" s="12"/>
      <c r="JUB710" s="10"/>
      <c r="JUD710" s="12"/>
      <c r="JUE710" s="12"/>
      <c r="JUF710" s="12"/>
      <c r="JUJ710" s="10"/>
      <c r="JUL710" s="12"/>
      <c r="JUM710" s="12"/>
      <c r="JUN710" s="12"/>
      <c r="JUR710" s="10"/>
      <c r="JUT710" s="12"/>
      <c r="JUU710" s="12"/>
      <c r="JUV710" s="12"/>
      <c r="JUZ710" s="10"/>
      <c r="JVB710" s="12"/>
      <c r="JVC710" s="12"/>
      <c r="JVD710" s="12"/>
      <c r="JVH710" s="10"/>
      <c r="JVJ710" s="12"/>
      <c r="JVK710" s="12"/>
      <c r="JVL710" s="12"/>
      <c r="JVP710" s="10"/>
      <c r="JVR710" s="12"/>
      <c r="JVS710" s="12"/>
      <c r="JVT710" s="12"/>
      <c r="JVX710" s="10"/>
      <c r="JVZ710" s="12"/>
      <c r="JWA710" s="12"/>
      <c r="JWB710" s="12"/>
      <c r="JWF710" s="10"/>
      <c r="JWH710" s="12"/>
      <c r="JWI710" s="12"/>
      <c r="JWJ710" s="12"/>
      <c r="JWN710" s="10"/>
      <c r="JWP710" s="12"/>
      <c r="JWQ710" s="12"/>
      <c r="JWR710" s="12"/>
      <c r="JWV710" s="10"/>
      <c r="JWX710" s="12"/>
      <c r="JWY710" s="12"/>
      <c r="JWZ710" s="12"/>
      <c r="JXD710" s="10"/>
      <c r="JXF710" s="12"/>
      <c r="JXG710" s="12"/>
      <c r="JXH710" s="12"/>
      <c r="JXL710" s="10"/>
      <c r="JXN710" s="12"/>
      <c r="JXO710" s="12"/>
      <c r="JXP710" s="12"/>
      <c r="JXT710" s="10"/>
      <c r="JXV710" s="12"/>
      <c r="JXW710" s="12"/>
      <c r="JXX710" s="12"/>
      <c r="JYB710" s="10"/>
      <c r="JYD710" s="12"/>
      <c r="JYE710" s="12"/>
      <c r="JYF710" s="12"/>
      <c r="JYJ710" s="10"/>
      <c r="JYL710" s="12"/>
      <c r="JYM710" s="12"/>
      <c r="JYN710" s="12"/>
      <c r="JYR710" s="10"/>
      <c r="JYT710" s="12"/>
      <c r="JYU710" s="12"/>
      <c r="JYV710" s="12"/>
      <c r="JYZ710" s="10"/>
      <c r="JZB710" s="12"/>
      <c r="JZC710" s="12"/>
      <c r="JZD710" s="12"/>
      <c r="JZH710" s="10"/>
      <c r="JZJ710" s="12"/>
      <c r="JZK710" s="12"/>
      <c r="JZL710" s="12"/>
      <c r="JZP710" s="10"/>
      <c r="JZR710" s="12"/>
      <c r="JZS710" s="12"/>
      <c r="JZT710" s="12"/>
      <c r="JZX710" s="10"/>
      <c r="JZZ710" s="12"/>
      <c r="KAA710" s="12"/>
      <c r="KAB710" s="12"/>
      <c r="KAF710" s="10"/>
      <c r="KAH710" s="12"/>
      <c r="KAI710" s="12"/>
      <c r="KAJ710" s="12"/>
      <c r="KAN710" s="10"/>
      <c r="KAP710" s="12"/>
      <c r="KAQ710" s="12"/>
      <c r="KAR710" s="12"/>
      <c r="KAV710" s="10"/>
      <c r="KAX710" s="12"/>
      <c r="KAY710" s="12"/>
      <c r="KAZ710" s="12"/>
      <c r="KBD710" s="10"/>
      <c r="KBF710" s="12"/>
      <c r="KBG710" s="12"/>
      <c r="KBH710" s="12"/>
      <c r="KBL710" s="10"/>
      <c r="KBN710" s="12"/>
      <c r="KBO710" s="12"/>
      <c r="KBP710" s="12"/>
      <c r="KBT710" s="10"/>
      <c r="KBV710" s="12"/>
      <c r="KBW710" s="12"/>
      <c r="KBX710" s="12"/>
      <c r="KCB710" s="10"/>
      <c r="KCD710" s="12"/>
      <c r="KCE710" s="12"/>
      <c r="KCF710" s="12"/>
      <c r="KCJ710" s="10"/>
      <c r="KCL710" s="12"/>
      <c r="KCM710" s="12"/>
      <c r="KCN710" s="12"/>
      <c r="KCR710" s="10"/>
      <c r="KCT710" s="12"/>
      <c r="KCU710" s="12"/>
      <c r="KCV710" s="12"/>
      <c r="KCZ710" s="10"/>
      <c r="KDB710" s="12"/>
      <c r="KDC710" s="12"/>
      <c r="KDD710" s="12"/>
      <c r="KDH710" s="10"/>
      <c r="KDJ710" s="12"/>
      <c r="KDK710" s="12"/>
      <c r="KDL710" s="12"/>
      <c r="KDP710" s="10"/>
      <c r="KDR710" s="12"/>
      <c r="KDS710" s="12"/>
      <c r="KDT710" s="12"/>
      <c r="KDX710" s="10"/>
      <c r="KDZ710" s="12"/>
      <c r="KEA710" s="12"/>
      <c r="KEB710" s="12"/>
      <c r="KEF710" s="10"/>
      <c r="KEH710" s="12"/>
      <c r="KEI710" s="12"/>
      <c r="KEJ710" s="12"/>
      <c r="KEN710" s="10"/>
      <c r="KEP710" s="12"/>
      <c r="KEQ710" s="12"/>
      <c r="KER710" s="12"/>
      <c r="KEV710" s="10"/>
      <c r="KEX710" s="12"/>
      <c r="KEY710" s="12"/>
      <c r="KEZ710" s="12"/>
      <c r="KFD710" s="10"/>
      <c r="KFF710" s="12"/>
      <c r="KFG710" s="12"/>
      <c r="KFH710" s="12"/>
      <c r="KFL710" s="10"/>
      <c r="KFN710" s="12"/>
      <c r="KFO710" s="12"/>
      <c r="KFP710" s="12"/>
      <c r="KFT710" s="10"/>
      <c r="KFV710" s="12"/>
      <c r="KFW710" s="12"/>
      <c r="KFX710" s="12"/>
      <c r="KGB710" s="10"/>
      <c r="KGD710" s="12"/>
      <c r="KGE710" s="12"/>
      <c r="KGF710" s="12"/>
      <c r="KGJ710" s="10"/>
      <c r="KGL710" s="12"/>
      <c r="KGM710" s="12"/>
      <c r="KGN710" s="12"/>
      <c r="KGR710" s="10"/>
      <c r="KGT710" s="12"/>
      <c r="KGU710" s="12"/>
      <c r="KGV710" s="12"/>
      <c r="KGZ710" s="10"/>
      <c r="KHB710" s="12"/>
      <c r="KHC710" s="12"/>
      <c r="KHD710" s="12"/>
      <c r="KHH710" s="10"/>
      <c r="KHJ710" s="12"/>
      <c r="KHK710" s="12"/>
      <c r="KHL710" s="12"/>
      <c r="KHP710" s="10"/>
      <c r="KHR710" s="12"/>
      <c r="KHS710" s="12"/>
      <c r="KHT710" s="12"/>
      <c r="KHX710" s="10"/>
      <c r="KHZ710" s="12"/>
      <c r="KIA710" s="12"/>
      <c r="KIB710" s="12"/>
      <c r="KIF710" s="10"/>
      <c r="KIH710" s="12"/>
      <c r="KII710" s="12"/>
      <c r="KIJ710" s="12"/>
      <c r="KIN710" s="10"/>
      <c r="KIP710" s="12"/>
      <c r="KIQ710" s="12"/>
      <c r="KIR710" s="12"/>
      <c r="KIV710" s="10"/>
      <c r="KIX710" s="12"/>
      <c r="KIY710" s="12"/>
      <c r="KIZ710" s="12"/>
      <c r="KJD710" s="10"/>
      <c r="KJF710" s="12"/>
      <c r="KJG710" s="12"/>
      <c r="KJH710" s="12"/>
      <c r="KJL710" s="10"/>
      <c r="KJN710" s="12"/>
      <c r="KJO710" s="12"/>
      <c r="KJP710" s="12"/>
      <c r="KJT710" s="10"/>
      <c r="KJV710" s="12"/>
      <c r="KJW710" s="12"/>
      <c r="KJX710" s="12"/>
      <c r="KKB710" s="10"/>
      <c r="KKD710" s="12"/>
      <c r="KKE710" s="12"/>
      <c r="KKF710" s="12"/>
      <c r="KKJ710" s="10"/>
      <c r="KKL710" s="12"/>
      <c r="KKM710" s="12"/>
      <c r="KKN710" s="12"/>
      <c r="KKR710" s="10"/>
      <c r="KKT710" s="12"/>
      <c r="KKU710" s="12"/>
      <c r="KKV710" s="12"/>
      <c r="KKZ710" s="10"/>
      <c r="KLB710" s="12"/>
      <c r="KLC710" s="12"/>
      <c r="KLD710" s="12"/>
      <c r="KLH710" s="10"/>
      <c r="KLJ710" s="12"/>
      <c r="KLK710" s="12"/>
      <c r="KLL710" s="12"/>
      <c r="KLP710" s="10"/>
      <c r="KLR710" s="12"/>
      <c r="KLS710" s="12"/>
      <c r="KLT710" s="12"/>
      <c r="KLX710" s="10"/>
      <c r="KLZ710" s="12"/>
      <c r="KMA710" s="12"/>
      <c r="KMB710" s="12"/>
      <c r="KMF710" s="10"/>
      <c r="KMH710" s="12"/>
      <c r="KMI710" s="12"/>
      <c r="KMJ710" s="12"/>
      <c r="KMN710" s="10"/>
      <c r="KMP710" s="12"/>
      <c r="KMQ710" s="12"/>
      <c r="KMR710" s="12"/>
      <c r="KMV710" s="10"/>
      <c r="KMX710" s="12"/>
      <c r="KMY710" s="12"/>
      <c r="KMZ710" s="12"/>
      <c r="KND710" s="10"/>
      <c r="KNF710" s="12"/>
      <c r="KNG710" s="12"/>
      <c r="KNH710" s="12"/>
      <c r="KNL710" s="10"/>
      <c r="KNN710" s="12"/>
      <c r="KNO710" s="12"/>
      <c r="KNP710" s="12"/>
      <c r="KNT710" s="10"/>
      <c r="KNV710" s="12"/>
      <c r="KNW710" s="12"/>
      <c r="KNX710" s="12"/>
      <c r="KOB710" s="10"/>
      <c r="KOD710" s="12"/>
      <c r="KOE710" s="12"/>
      <c r="KOF710" s="12"/>
      <c r="KOJ710" s="10"/>
      <c r="KOL710" s="12"/>
      <c r="KOM710" s="12"/>
      <c r="KON710" s="12"/>
      <c r="KOR710" s="10"/>
      <c r="KOT710" s="12"/>
      <c r="KOU710" s="12"/>
      <c r="KOV710" s="12"/>
      <c r="KOZ710" s="10"/>
      <c r="KPB710" s="12"/>
      <c r="KPC710" s="12"/>
      <c r="KPD710" s="12"/>
      <c r="KPH710" s="10"/>
      <c r="KPJ710" s="12"/>
      <c r="KPK710" s="12"/>
      <c r="KPL710" s="12"/>
      <c r="KPP710" s="10"/>
      <c r="KPR710" s="12"/>
      <c r="KPS710" s="12"/>
      <c r="KPT710" s="12"/>
      <c r="KPX710" s="10"/>
      <c r="KPZ710" s="12"/>
      <c r="KQA710" s="12"/>
      <c r="KQB710" s="12"/>
      <c r="KQF710" s="10"/>
      <c r="KQH710" s="12"/>
      <c r="KQI710" s="12"/>
      <c r="KQJ710" s="12"/>
      <c r="KQN710" s="10"/>
      <c r="KQP710" s="12"/>
      <c r="KQQ710" s="12"/>
      <c r="KQR710" s="12"/>
      <c r="KQV710" s="10"/>
      <c r="KQX710" s="12"/>
      <c r="KQY710" s="12"/>
      <c r="KQZ710" s="12"/>
      <c r="KRD710" s="10"/>
      <c r="KRF710" s="12"/>
      <c r="KRG710" s="12"/>
      <c r="KRH710" s="12"/>
      <c r="KRL710" s="10"/>
      <c r="KRN710" s="12"/>
      <c r="KRO710" s="12"/>
      <c r="KRP710" s="12"/>
      <c r="KRT710" s="10"/>
      <c r="KRV710" s="12"/>
      <c r="KRW710" s="12"/>
      <c r="KRX710" s="12"/>
      <c r="KSB710" s="10"/>
      <c r="KSD710" s="12"/>
      <c r="KSE710" s="12"/>
      <c r="KSF710" s="12"/>
      <c r="KSJ710" s="10"/>
      <c r="KSL710" s="12"/>
      <c r="KSM710" s="12"/>
      <c r="KSN710" s="12"/>
      <c r="KSR710" s="10"/>
      <c r="KST710" s="12"/>
      <c r="KSU710" s="12"/>
      <c r="KSV710" s="12"/>
      <c r="KSZ710" s="10"/>
      <c r="KTB710" s="12"/>
      <c r="KTC710" s="12"/>
      <c r="KTD710" s="12"/>
      <c r="KTH710" s="10"/>
      <c r="KTJ710" s="12"/>
      <c r="KTK710" s="12"/>
      <c r="KTL710" s="12"/>
      <c r="KTP710" s="10"/>
      <c r="KTR710" s="12"/>
      <c r="KTS710" s="12"/>
      <c r="KTT710" s="12"/>
      <c r="KTX710" s="10"/>
      <c r="KTZ710" s="12"/>
      <c r="KUA710" s="12"/>
      <c r="KUB710" s="12"/>
      <c r="KUF710" s="10"/>
      <c r="KUH710" s="12"/>
      <c r="KUI710" s="12"/>
      <c r="KUJ710" s="12"/>
      <c r="KUN710" s="10"/>
      <c r="KUP710" s="12"/>
      <c r="KUQ710" s="12"/>
      <c r="KUR710" s="12"/>
      <c r="KUV710" s="10"/>
      <c r="KUX710" s="12"/>
      <c r="KUY710" s="12"/>
      <c r="KUZ710" s="12"/>
      <c r="KVD710" s="10"/>
      <c r="KVF710" s="12"/>
      <c r="KVG710" s="12"/>
      <c r="KVH710" s="12"/>
      <c r="KVL710" s="10"/>
      <c r="KVN710" s="12"/>
      <c r="KVO710" s="12"/>
      <c r="KVP710" s="12"/>
      <c r="KVT710" s="10"/>
      <c r="KVV710" s="12"/>
      <c r="KVW710" s="12"/>
      <c r="KVX710" s="12"/>
      <c r="KWB710" s="10"/>
      <c r="KWD710" s="12"/>
      <c r="KWE710" s="12"/>
      <c r="KWF710" s="12"/>
      <c r="KWJ710" s="10"/>
      <c r="KWL710" s="12"/>
      <c r="KWM710" s="12"/>
      <c r="KWN710" s="12"/>
      <c r="KWR710" s="10"/>
      <c r="KWT710" s="12"/>
      <c r="KWU710" s="12"/>
      <c r="KWV710" s="12"/>
      <c r="KWZ710" s="10"/>
      <c r="KXB710" s="12"/>
      <c r="KXC710" s="12"/>
      <c r="KXD710" s="12"/>
      <c r="KXH710" s="10"/>
      <c r="KXJ710" s="12"/>
      <c r="KXK710" s="12"/>
      <c r="KXL710" s="12"/>
      <c r="KXP710" s="10"/>
      <c r="KXR710" s="12"/>
      <c r="KXS710" s="12"/>
      <c r="KXT710" s="12"/>
      <c r="KXX710" s="10"/>
      <c r="KXZ710" s="12"/>
      <c r="KYA710" s="12"/>
      <c r="KYB710" s="12"/>
      <c r="KYF710" s="10"/>
      <c r="KYH710" s="12"/>
      <c r="KYI710" s="12"/>
      <c r="KYJ710" s="12"/>
      <c r="KYN710" s="10"/>
      <c r="KYP710" s="12"/>
      <c r="KYQ710" s="12"/>
      <c r="KYR710" s="12"/>
      <c r="KYV710" s="10"/>
      <c r="KYX710" s="12"/>
      <c r="KYY710" s="12"/>
      <c r="KYZ710" s="12"/>
      <c r="KZD710" s="10"/>
      <c r="KZF710" s="12"/>
      <c r="KZG710" s="12"/>
      <c r="KZH710" s="12"/>
      <c r="KZL710" s="10"/>
      <c r="KZN710" s="12"/>
      <c r="KZO710" s="12"/>
      <c r="KZP710" s="12"/>
      <c r="KZT710" s="10"/>
      <c r="KZV710" s="12"/>
      <c r="KZW710" s="12"/>
      <c r="KZX710" s="12"/>
      <c r="LAB710" s="10"/>
      <c r="LAD710" s="12"/>
      <c r="LAE710" s="12"/>
      <c r="LAF710" s="12"/>
      <c r="LAJ710" s="10"/>
      <c r="LAL710" s="12"/>
      <c r="LAM710" s="12"/>
      <c r="LAN710" s="12"/>
      <c r="LAR710" s="10"/>
      <c r="LAT710" s="12"/>
      <c r="LAU710" s="12"/>
      <c r="LAV710" s="12"/>
      <c r="LAZ710" s="10"/>
      <c r="LBB710" s="12"/>
      <c r="LBC710" s="12"/>
      <c r="LBD710" s="12"/>
      <c r="LBH710" s="10"/>
      <c r="LBJ710" s="12"/>
      <c r="LBK710" s="12"/>
      <c r="LBL710" s="12"/>
      <c r="LBP710" s="10"/>
      <c r="LBR710" s="12"/>
      <c r="LBS710" s="12"/>
      <c r="LBT710" s="12"/>
      <c r="LBX710" s="10"/>
      <c r="LBZ710" s="12"/>
      <c r="LCA710" s="12"/>
      <c r="LCB710" s="12"/>
      <c r="LCF710" s="10"/>
      <c r="LCH710" s="12"/>
      <c r="LCI710" s="12"/>
      <c r="LCJ710" s="12"/>
      <c r="LCN710" s="10"/>
      <c r="LCP710" s="12"/>
      <c r="LCQ710" s="12"/>
      <c r="LCR710" s="12"/>
      <c r="LCV710" s="10"/>
      <c r="LCX710" s="12"/>
      <c r="LCY710" s="12"/>
      <c r="LCZ710" s="12"/>
      <c r="LDD710" s="10"/>
      <c r="LDF710" s="12"/>
      <c r="LDG710" s="12"/>
      <c r="LDH710" s="12"/>
      <c r="LDL710" s="10"/>
      <c r="LDN710" s="12"/>
      <c r="LDO710" s="12"/>
      <c r="LDP710" s="12"/>
      <c r="LDT710" s="10"/>
      <c r="LDV710" s="12"/>
      <c r="LDW710" s="12"/>
      <c r="LDX710" s="12"/>
      <c r="LEB710" s="10"/>
      <c r="LED710" s="12"/>
      <c r="LEE710" s="12"/>
      <c r="LEF710" s="12"/>
      <c r="LEJ710" s="10"/>
      <c r="LEL710" s="12"/>
      <c r="LEM710" s="12"/>
      <c r="LEN710" s="12"/>
      <c r="LER710" s="10"/>
      <c r="LET710" s="12"/>
      <c r="LEU710" s="12"/>
      <c r="LEV710" s="12"/>
      <c r="LEZ710" s="10"/>
      <c r="LFB710" s="12"/>
      <c r="LFC710" s="12"/>
      <c r="LFD710" s="12"/>
      <c r="LFH710" s="10"/>
      <c r="LFJ710" s="12"/>
      <c r="LFK710" s="12"/>
      <c r="LFL710" s="12"/>
      <c r="LFP710" s="10"/>
      <c r="LFR710" s="12"/>
      <c r="LFS710" s="12"/>
      <c r="LFT710" s="12"/>
      <c r="LFX710" s="10"/>
      <c r="LFZ710" s="12"/>
      <c r="LGA710" s="12"/>
      <c r="LGB710" s="12"/>
      <c r="LGF710" s="10"/>
      <c r="LGH710" s="12"/>
      <c r="LGI710" s="12"/>
      <c r="LGJ710" s="12"/>
      <c r="LGN710" s="10"/>
      <c r="LGP710" s="12"/>
      <c r="LGQ710" s="12"/>
      <c r="LGR710" s="12"/>
      <c r="LGV710" s="10"/>
      <c r="LGX710" s="12"/>
      <c r="LGY710" s="12"/>
      <c r="LGZ710" s="12"/>
      <c r="LHD710" s="10"/>
      <c r="LHF710" s="12"/>
      <c r="LHG710" s="12"/>
      <c r="LHH710" s="12"/>
      <c r="LHL710" s="10"/>
      <c r="LHN710" s="12"/>
      <c r="LHO710" s="12"/>
      <c r="LHP710" s="12"/>
      <c r="LHT710" s="10"/>
      <c r="LHV710" s="12"/>
      <c r="LHW710" s="12"/>
      <c r="LHX710" s="12"/>
      <c r="LIB710" s="10"/>
      <c r="LID710" s="12"/>
      <c r="LIE710" s="12"/>
      <c r="LIF710" s="12"/>
      <c r="LIJ710" s="10"/>
      <c r="LIL710" s="12"/>
      <c r="LIM710" s="12"/>
      <c r="LIN710" s="12"/>
      <c r="LIR710" s="10"/>
      <c r="LIT710" s="12"/>
      <c r="LIU710" s="12"/>
      <c r="LIV710" s="12"/>
      <c r="LIZ710" s="10"/>
      <c r="LJB710" s="12"/>
      <c r="LJC710" s="12"/>
      <c r="LJD710" s="12"/>
      <c r="LJH710" s="10"/>
      <c r="LJJ710" s="12"/>
      <c r="LJK710" s="12"/>
      <c r="LJL710" s="12"/>
      <c r="LJP710" s="10"/>
      <c r="LJR710" s="12"/>
      <c r="LJS710" s="12"/>
      <c r="LJT710" s="12"/>
      <c r="LJX710" s="10"/>
      <c r="LJZ710" s="12"/>
      <c r="LKA710" s="12"/>
      <c r="LKB710" s="12"/>
      <c r="LKF710" s="10"/>
      <c r="LKH710" s="12"/>
      <c r="LKI710" s="12"/>
      <c r="LKJ710" s="12"/>
      <c r="LKN710" s="10"/>
      <c r="LKP710" s="12"/>
      <c r="LKQ710" s="12"/>
      <c r="LKR710" s="12"/>
      <c r="LKV710" s="10"/>
      <c r="LKX710" s="12"/>
      <c r="LKY710" s="12"/>
      <c r="LKZ710" s="12"/>
      <c r="LLD710" s="10"/>
      <c r="LLF710" s="12"/>
      <c r="LLG710" s="12"/>
      <c r="LLH710" s="12"/>
      <c r="LLL710" s="10"/>
      <c r="LLN710" s="12"/>
      <c r="LLO710" s="12"/>
      <c r="LLP710" s="12"/>
      <c r="LLT710" s="10"/>
      <c r="LLV710" s="12"/>
      <c r="LLW710" s="12"/>
      <c r="LLX710" s="12"/>
      <c r="LMB710" s="10"/>
      <c r="LMD710" s="12"/>
      <c r="LME710" s="12"/>
      <c r="LMF710" s="12"/>
      <c r="LMJ710" s="10"/>
      <c r="LML710" s="12"/>
      <c r="LMM710" s="12"/>
      <c r="LMN710" s="12"/>
      <c r="LMR710" s="10"/>
      <c r="LMT710" s="12"/>
      <c r="LMU710" s="12"/>
      <c r="LMV710" s="12"/>
      <c r="LMZ710" s="10"/>
      <c r="LNB710" s="12"/>
      <c r="LNC710" s="12"/>
      <c r="LND710" s="12"/>
      <c r="LNH710" s="10"/>
      <c r="LNJ710" s="12"/>
      <c r="LNK710" s="12"/>
      <c r="LNL710" s="12"/>
      <c r="LNP710" s="10"/>
      <c r="LNR710" s="12"/>
      <c r="LNS710" s="12"/>
      <c r="LNT710" s="12"/>
      <c r="LNX710" s="10"/>
      <c r="LNZ710" s="12"/>
      <c r="LOA710" s="12"/>
      <c r="LOB710" s="12"/>
      <c r="LOF710" s="10"/>
      <c r="LOH710" s="12"/>
      <c r="LOI710" s="12"/>
      <c r="LOJ710" s="12"/>
      <c r="LON710" s="10"/>
      <c r="LOP710" s="12"/>
      <c r="LOQ710" s="12"/>
      <c r="LOR710" s="12"/>
      <c r="LOV710" s="10"/>
      <c r="LOX710" s="12"/>
      <c r="LOY710" s="12"/>
      <c r="LOZ710" s="12"/>
      <c r="LPD710" s="10"/>
      <c r="LPF710" s="12"/>
      <c r="LPG710" s="12"/>
      <c r="LPH710" s="12"/>
      <c r="LPL710" s="10"/>
      <c r="LPN710" s="12"/>
      <c r="LPO710" s="12"/>
      <c r="LPP710" s="12"/>
      <c r="LPT710" s="10"/>
      <c r="LPV710" s="12"/>
      <c r="LPW710" s="12"/>
      <c r="LPX710" s="12"/>
      <c r="LQB710" s="10"/>
      <c r="LQD710" s="12"/>
      <c r="LQE710" s="12"/>
      <c r="LQF710" s="12"/>
      <c r="LQJ710" s="10"/>
      <c r="LQL710" s="12"/>
      <c r="LQM710" s="12"/>
      <c r="LQN710" s="12"/>
      <c r="LQR710" s="10"/>
      <c r="LQT710" s="12"/>
      <c r="LQU710" s="12"/>
      <c r="LQV710" s="12"/>
      <c r="LQZ710" s="10"/>
      <c r="LRB710" s="12"/>
      <c r="LRC710" s="12"/>
      <c r="LRD710" s="12"/>
      <c r="LRH710" s="10"/>
      <c r="LRJ710" s="12"/>
      <c r="LRK710" s="12"/>
      <c r="LRL710" s="12"/>
      <c r="LRP710" s="10"/>
      <c r="LRR710" s="12"/>
      <c r="LRS710" s="12"/>
      <c r="LRT710" s="12"/>
      <c r="LRX710" s="10"/>
      <c r="LRZ710" s="12"/>
      <c r="LSA710" s="12"/>
      <c r="LSB710" s="12"/>
      <c r="LSF710" s="10"/>
      <c r="LSH710" s="12"/>
      <c r="LSI710" s="12"/>
      <c r="LSJ710" s="12"/>
      <c r="LSN710" s="10"/>
      <c r="LSP710" s="12"/>
      <c r="LSQ710" s="12"/>
      <c r="LSR710" s="12"/>
      <c r="LSV710" s="10"/>
      <c r="LSX710" s="12"/>
      <c r="LSY710" s="12"/>
      <c r="LSZ710" s="12"/>
      <c r="LTD710" s="10"/>
      <c r="LTF710" s="12"/>
      <c r="LTG710" s="12"/>
      <c r="LTH710" s="12"/>
      <c r="LTL710" s="10"/>
      <c r="LTN710" s="12"/>
      <c r="LTO710" s="12"/>
      <c r="LTP710" s="12"/>
      <c r="LTT710" s="10"/>
      <c r="LTV710" s="12"/>
      <c r="LTW710" s="12"/>
      <c r="LTX710" s="12"/>
      <c r="LUB710" s="10"/>
      <c r="LUD710" s="12"/>
      <c r="LUE710" s="12"/>
      <c r="LUF710" s="12"/>
      <c r="LUJ710" s="10"/>
      <c r="LUL710" s="12"/>
      <c r="LUM710" s="12"/>
      <c r="LUN710" s="12"/>
      <c r="LUR710" s="10"/>
      <c r="LUT710" s="12"/>
      <c r="LUU710" s="12"/>
      <c r="LUV710" s="12"/>
      <c r="LUZ710" s="10"/>
      <c r="LVB710" s="12"/>
      <c r="LVC710" s="12"/>
      <c r="LVD710" s="12"/>
      <c r="LVH710" s="10"/>
      <c r="LVJ710" s="12"/>
      <c r="LVK710" s="12"/>
      <c r="LVL710" s="12"/>
      <c r="LVP710" s="10"/>
      <c r="LVR710" s="12"/>
      <c r="LVS710" s="12"/>
      <c r="LVT710" s="12"/>
      <c r="LVX710" s="10"/>
      <c r="LVZ710" s="12"/>
      <c r="LWA710" s="12"/>
      <c r="LWB710" s="12"/>
      <c r="LWF710" s="10"/>
      <c r="LWH710" s="12"/>
      <c r="LWI710" s="12"/>
      <c r="LWJ710" s="12"/>
      <c r="LWN710" s="10"/>
      <c r="LWP710" s="12"/>
      <c r="LWQ710" s="12"/>
      <c r="LWR710" s="12"/>
      <c r="LWV710" s="10"/>
      <c r="LWX710" s="12"/>
      <c r="LWY710" s="12"/>
      <c r="LWZ710" s="12"/>
      <c r="LXD710" s="10"/>
      <c r="LXF710" s="12"/>
      <c r="LXG710" s="12"/>
      <c r="LXH710" s="12"/>
      <c r="LXL710" s="10"/>
      <c r="LXN710" s="12"/>
      <c r="LXO710" s="12"/>
      <c r="LXP710" s="12"/>
      <c r="LXT710" s="10"/>
      <c r="LXV710" s="12"/>
      <c r="LXW710" s="12"/>
      <c r="LXX710" s="12"/>
      <c r="LYB710" s="10"/>
      <c r="LYD710" s="12"/>
      <c r="LYE710" s="12"/>
      <c r="LYF710" s="12"/>
      <c r="LYJ710" s="10"/>
      <c r="LYL710" s="12"/>
      <c r="LYM710" s="12"/>
      <c r="LYN710" s="12"/>
      <c r="LYR710" s="10"/>
      <c r="LYT710" s="12"/>
      <c r="LYU710" s="12"/>
      <c r="LYV710" s="12"/>
      <c r="LYZ710" s="10"/>
      <c r="LZB710" s="12"/>
      <c r="LZC710" s="12"/>
      <c r="LZD710" s="12"/>
      <c r="LZH710" s="10"/>
      <c r="LZJ710" s="12"/>
      <c r="LZK710" s="12"/>
      <c r="LZL710" s="12"/>
      <c r="LZP710" s="10"/>
      <c r="LZR710" s="12"/>
      <c r="LZS710" s="12"/>
      <c r="LZT710" s="12"/>
      <c r="LZX710" s="10"/>
      <c r="LZZ710" s="12"/>
      <c r="MAA710" s="12"/>
      <c r="MAB710" s="12"/>
      <c r="MAF710" s="10"/>
      <c r="MAH710" s="12"/>
      <c r="MAI710" s="12"/>
      <c r="MAJ710" s="12"/>
      <c r="MAN710" s="10"/>
      <c r="MAP710" s="12"/>
      <c r="MAQ710" s="12"/>
      <c r="MAR710" s="12"/>
      <c r="MAV710" s="10"/>
      <c r="MAX710" s="12"/>
      <c r="MAY710" s="12"/>
      <c r="MAZ710" s="12"/>
      <c r="MBD710" s="10"/>
      <c r="MBF710" s="12"/>
      <c r="MBG710" s="12"/>
      <c r="MBH710" s="12"/>
      <c r="MBL710" s="10"/>
      <c r="MBN710" s="12"/>
      <c r="MBO710" s="12"/>
      <c r="MBP710" s="12"/>
      <c r="MBT710" s="10"/>
      <c r="MBV710" s="12"/>
      <c r="MBW710" s="12"/>
      <c r="MBX710" s="12"/>
      <c r="MCB710" s="10"/>
      <c r="MCD710" s="12"/>
      <c r="MCE710" s="12"/>
      <c r="MCF710" s="12"/>
      <c r="MCJ710" s="10"/>
      <c r="MCL710" s="12"/>
      <c r="MCM710" s="12"/>
      <c r="MCN710" s="12"/>
      <c r="MCR710" s="10"/>
      <c r="MCT710" s="12"/>
      <c r="MCU710" s="12"/>
      <c r="MCV710" s="12"/>
      <c r="MCZ710" s="10"/>
      <c r="MDB710" s="12"/>
      <c r="MDC710" s="12"/>
      <c r="MDD710" s="12"/>
      <c r="MDH710" s="10"/>
      <c r="MDJ710" s="12"/>
      <c r="MDK710" s="12"/>
      <c r="MDL710" s="12"/>
      <c r="MDP710" s="10"/>
      <c r="MDR710" s="12"/>
      <c r="MDS710" s="12"/>
      <c r="MDT710" s="12"/>
      <c r="MDX710" s="10"/>
      <c r="MDZ710" s="12"/>
      <c r="MEA710" s="12"/>
      <c r="MEB710" s="12"/>
      <c r="MEF710" s="10"/>
      <c r="MEH710" s="12"/>
      <c r="MEI710" s="12"/>
      <c r="MEJ710" s="12"/>
      <c r="MEN710" s="10"/>
      <c r="MEP710" s="12"/>
      <c r="MEQ710" s="12"/>
      <c r="MER710" s="12"/>
      <c r="MEV710" s="10"/>
      <c r="MEX710" s="12"/>
      <c r="MEY710" s="12"/>
      <c r="MEZ710" s="12"/>
      <c r="MFD710" s="10"/>
      <c r="MFF710" s="12"/>
      <c r="MFG710" s="12"/>
      <c r="MFH710" s="12"/>
      <c r="MFL710" s="10"/>
      <c r="MFN710" s="12"/>
      <c r="MFO710" s="12"/>
      <c r="MFP710" s="12"/>
      <c r="MFT710" s="10"/>
      <c r="MFV710" s="12"/>
      <c r="MFW710" s="12"/>
      <c r="MFX710" s="12"/>
      <c r="MGB710" s="10"/>
      <c r="MGD710" s="12"/>
      <c r="MGE710" s="12"/>
      <c r="MGF710" s="12"/>
      <c r="MGJ710" s="10"/>
      <c r="MGL710" s="12"/>
      <c r="MGM710" s="12"/>
      <c r="MGN710" s="12"/>
      <c r="MGR710" s="10"/>
      <c r="MGT710" s="12"/>
      <c r="MGU710" s="12"/>
      <c r="MGV710" s="12"/>
      <c r="MGZ710" s="10"/>
      <c r="MHB710" s="12"/>
      <c r="MHC710" s="12"/>
      <c r="MHD710" s="12"/>
      <c r="MHH710" s="10"/>
      <c r="MHJ710" s="12"/>
      <c r="MHK710" s="12"/>
      <c r="MHL710" s="12"/>
      <c r="MHP710" s="10"/>
      <c r="MHR710" s="12"/>
      <c r="MHS710" s="12"/>
      <c r="MHT710" s="12"/>
      <c r="MHX710" s="10"/>
      <c r="MHZ710" s="12"/>
      <c r="MIA710" s="12"/>
      <c r="MIB710" s="12"/>
      <c r="MIF710" s="10"/>
      <c r="MIH710" s="12"/>
      <c r="MII710" s="12"/>
      <c r="MIJ710" s="12"/>
      <c r="MIN710" s="10"/>
      <c r="MIP710" s="12"/>
      <c r="MIQ710" s="12"/>
      <c r="MIR710" s="12"/>
      <c r="MIV710" s="10"/>
      <c r="MIX710" s="12"/>
      <c r="MIY710" s="12"/>
      <c r="MIZ710" s="12"/>
      <c r="MJD710" s="10"/>
      <c r="MJF710" s="12"/>
      <c r="MJG710" s="12"/>
      <c r="MJH710" s="12"/>
      <c r="MJL710" s="10"/>
      <c r="MJN710" s="12"/>
      <c r="MJO710" s="12"/>
      <c r="MJP710" s="12"/>
      <c r="MJT710" s="10"/>
      <c r="MJV710" s="12"/>
      <c r="MJW710" s="12"/>
      <c r="MJX710" s="12"/>
      <c r="MKB710" s="10"/>
      <c r="MKD710" s="12"/>
      <c r="MKE710" s="12"/>
      <c r="MKF710" s="12"/>
      <c r="MKJ710" s="10"/>
      <c r="MKL710" s="12"/>
      <c r="MKM710" s="12"/>
      <c r="MKN710" s="12"/>
      <c r="MKR710" s="10"/>
      <c r="MKT710" s="12"/>
      <c r="MKU710" s="12"/>
      <c r="MKV710" s="12"/>
      <c r="MKZ710" s="10"/>
      <c r="MLB710" s="12"/>
      <c r="MLC710" s="12"/>
      <c r="MLD710" s="12"/>
      <c r="MLH710" s="10"/>
      <c r="MLJ710" s="12"/>
      <c r="MLK710" s="12"/>
      <c r="MLL710" s="12"/>
      <c r="MLP710" s="10"/>
      <c r="MLR710" s="12"/>
      <c r="MLS710" s="12"/>
      <c r="MLT710" s="12"/>
      <c r="MLX710" s="10"/>
      <c r="MLZ710" s="12"/>
      <c r="MMA710" s="12"/>
      <c r="MMB710" s="12"/>
      <c r="MMF710" s="10"/>
      <c r="MMH710" s="12"/>
      <c r="MMI710" s="12"/>
      <c r="MMJ710" s="12"/>
      <c r="MMN710" s="10"/>
      <c r="MMP710" s="12"/>
      <c r="MMQ710" s="12"/>
      <c r="MMR710" s="12"/>
      <c r="MMV710" s="10"/>
      <c r="MMX710" s="12"/>
      <c r="MMY710" s="12"/>
      <c r="MMZ710" s="12"/>
      <c r="MND710" s="10"/>
      <c r="MNF710" s="12"/>
      <c r="MNG710" s="12"/>
      <c r="MNH710" s="12"/>
      <c r="MNL710" s="10"/>
      <c r="MNN710" s="12"/>
      <c r="MNO710" s="12"/>
      <c r="MNP710" s="12"/>
      <c r="MNT710" s="10"/>
      <c r="MNV710" s="12"/>
      <c r="MNW710" s="12"/>
      <c r="MNX710" s="12"/>
      <c r="MOB710" s="10"/>
      <c r="MOD710" s="12"/>
      <c r="MOE710" s="12"/>
      <c r="MOF710" s="12"/>
      <c r="MOJ710" s="10"/>
      <c r="MOL710" s="12"/>
      <c r="MOM710" s="12"/>
      <c r="MON710" s="12"/>
      <c r="MOR710" s="10"/>
      <c r="MOT710" s="12"/>
      <c r="MOU710" s="12"/>
      <c r="MOV710" s="12"/>
      <c r="MOZ710" s="10"/>
      <c r="MPB710" s="12"/>
      <c r="MPC710" s="12"/>
      <c r="MPD710" s="12"/>
      <c r="MPH710" s="10"/>
      <c r="MPJ710" s="12"/>
      <c r="MPK710" s="12"/>
      <c r="MPL710" s="12"/>
      <c r="MPP710" s="10"/>
      <c r="MPR710" s="12"/>
      <c r="MPS710" s="12"/>
      <c r="MPT710" s="12"/>
      <c r="MPX710" s="10"/>
      <c r="MPZ710" s="12"/>
      <c r="MQA710" s="12"/>
      <c r="MQB710" s="12"/>
      <c r="MQF710" s="10"/>
      <c r="MQH710" s="12"/>
      <c r="MQI710" s="12"/>
      <c r="MQJ710" s="12"/>
      <c r="MQN710" s="10"/>
      <c r="MQP710" s="12"/>
      <c r="MQQ710" s="12"/>
      <c r="MQR710" s="12"/>
      <c r="MQV710" s="10"/>
      <c r="MQX710" s="12"/>
      <c r="MQY710" s="12"/>
      <c r="MQZ710" s="12"/>
      <c r="MRD710" s="10"/>
      <c r="MRF710" s="12"/>
      <c r="MRG710" s="12"/>
      <c r="MRH710" s="12"/>
      <c r="MRL710" s="10"/>
      <c r="MRN710" s="12"/>
      <c r="MRO710" s="12"/>
      <c r="MRP710" s="12"/>
      <c r="MRT710" s="10"/>
      <c r="MRV710" s="12"/>
      <c r="MRW710" s="12"/>
      <c r="MRX710" s="12"/>
      <c r="MSB710" s="10"/>
      <c r="MSD710" s="12"/>
      <c r="MSE710" s="12"/>
      <c r="MSF710" s="12"/>
      <c r="MSJ710" s="10"/>
      <c r="MSL710" s="12"/>
      <c r="MSM710" s="12"/>
      <c r="MSN710" s="12"/>
      <c r="MSR710" s="10"/>
      <c r="MST710" s="12"/>
      <c r="MSU710" s="12"/>
      <c r="MSV710" s="12"/>
      <c r="MSZ710" s="10"/>
      <c r="MTB710" s="12"/>
      <c r="MTC710" s="12"/>
      <c r="MTD710" s="12"/>
      <c r="MTH710" s="10"/>
      <c r="MTJ710" s="12"/>
      <c r="MTK710" s="12"/>
      <c r="MTL710" s="12"/>
      <c r="MTP710" s="10"/>
      <c r="MTR710" s="12"/>
      <c r="MTS710" s="12"/>
      <c r="MTT710" s="12"/>
      <c r="MTX710" s="10"/>
      <c r="MTZ710" s="12"/>
      <c r="MUA710" s="12"/>
      <c r="MUB710" s="12"/>
      <c r="MUF710" s="10"/>
      <c r="MUH710" s="12"/>
      <c r="MUI710" s="12"/>
      <c r="MUJ710" s="12"/>
      <c r="MUN710" s="10"/>
      <c r="MUP710" s="12"/>
      <c r="MUQ710" s="12"/>
      <c r="MUR710" s="12"/>
      <c r="MUV710" s="10"/>
      <c r="MUX710" s="12"/>
      <c r="MUY710" s="12"/>
      <c r="MUZ710" s="12"/>
      <c r="MVD710" s="10"/>
      <c r="MVF710" s="12"/>
      <c r="MVG710" s="12"/>
      <c r="MVH710" s="12"/>
      <c r="MVL710" s="10"/>
      <c r="MVN710" s="12"/>
      <c r="MVO710" s="12"/>
      <c r="MVP710" s="12"/>
      <c r="MVT710" s="10"/>
      <c r="MVV710" s="12"/>
      <c r="MVW710" s="12"/>
      <c r="MVX710" s="12"/>
      <c r="MWB710" s="10"/>
      <c r="MWD710" s="12"/>
      <c r="MWE710" s="12"/>
      <c r="MWF710" s="12"/>
      <c r="MWJ710" s="10"/>
      <c r="MWL710" s="12"/>
      <c r="MWM710" s="12"/>
      <c r="MWN710" s="12"/>
      <c r="MWR710" s="10"/>
      <c r="MWT710" s="12"/>
      <c r="MWU710" s="12"/>
      <c r="MWV710" s="12"/>
      <c r="MWZ710" s="10"/>
      <c r="MXB710" s="12"/>
      <c r="MXC710" s="12"/>
      <c r="MXD710" s="12"/>
      <c r="MXH710" s="10"/>
      <c r="MXJ710" s="12"/>
      <c r="MXK710" s="12"/>
      <c r="MXL710" s="12"/>
      <c r="MXP710" s="10"/>
      <c r="MXR710" s="12"/>
      <c r="MXS710" s="12"/>
      <c r="MXT710" s="12"/>
      <c r="MXX710" s="10"/>
      <c r="MXZ710" s="12"/>
      <c r="MYA710" s="12"/>
      <c r="MYB710" s="12"/>
      <c r="MYF710" s="10"/>
      <c r="MYH710" s="12"/>
      <c r="MYI710" s="12"/>
      <c r="MYJ710" s="12"/>
      <c r="MYN710" s="10"/>
      <c r="MYP710" s="12"/>
      <c r="MYQ710" s="12"/>
      <c r="MYR710" s="12"/>
      <c r="MYV710" s="10"/>
      <c r="MYX710" s="12"/>
      <c r="MYY710" s="12"/>
      <c r="MYZ710" s="12"/>
      <c r="MZD710" s="10"/>
      <c r="MZF710" s="12"/>
      <c r="MZG710" s="12"/>
      <c r="MZH710" s="12"/>
      <c r="MZL710" s="10"/>
      <c r="MZN710" s="12"/>
      <c r="MZO710" s="12"/>
      <c r="MZP710" s="12"/>
      <c r="MZT710" s="10"/>
      <c r="MZV710" s="12"/>
      <c r="MZW710" s="12"/>
      <c r="MZX710" s="12"/>
      <c r="NAB710" s="10"/>
      <c r="NAD710" s="12"/>
      <c r="NAE710" s="12"/>
      <c r="NAF710" s="12"/>
      <c r="NAJ710" s="10"/>
      <c r="NAL710" s="12"/>
      <c r="NAM710" s="12"/>
      <c r="NAN710" s="12"/>
      <c r="NAR710" s="10"/>
      <c r="NAT710" s="12"/>
      <c r="NAU710" s="12"/>
      <c r="NAV710" s="12"/>
      <c r="NAZ710" s="10"/>
      <c r="NBB710" s="12"/>
      <c r="NBC710" s="12"/>
      <c r="NBD710" s="12"/>
      <c r="NBH710" s="10"/>
      <c r="NBJ710" s="12"/>
      <c r="NBK710" s="12"/>
      <c r="NBL710" s="12"/>
      <c r="NBP710" s="10"/>
      <c r="NBR710" s="12"/>
      <c r="NBS710" s="12"/>
      <c r="NBT710" s="12"/>
      <c r="NBX710" s="10"/>
      <c r="NBZ710" s="12"/>
      <c r="NCA710" s="12"/>
      <c r="NCB710" s="12"/>
      <c r="NCF710" s="10"/>
      <c r="NCH710" s="12"/>
      <c r="NCI710" s="12"/>
      <c r="NCJ710" s="12"/>
      <c r="NCN710" s="10"/>
      <c r="NCP710" s="12"/>
      <c r="NCQ710" s="12"/>
      <c r="NCR710" s="12"/>
      <c r="NCV710" s="10"/>
      <c r="NCX710" s="12"/>
      <c r="NCY710" s="12"/>
      <c r="NCZ710" s="12"/>
      <c r="NDD710" s="10"/>
      <c r="NDF710" s="12"/>
      <c r="NDG710" s="12"/>
      <c r="NDH710" s="12"/>
      <c r="NDL710" s="10"/>
      <c r="NDN710" s="12"/>
      <c r="NDO710" s="12"/>
      <c r="NDP710" s="12"/>
      <c r="NDT710" s="10"/>
      <c r="NDV710" s="12"/>
      <c r="NDW710" s="12"/>
      <c r="NDX710" s="12"/>
      <c r="NEB710" s="10"/>
      <c r="NED710" s="12"/>
      <c r="NEE710" s="12"/>
      <c r="NEF710" s="12"/>
      <c r="NEJ710" s="10"/>
      <c r="NEL710" s="12"/>
      <c r="NEM710" s="12"/>
      <c r="NEN710" s="12"/>
      <c r="NER710" s="10"/>
      <c r="NET710" s="12"/>
      <c r="NEU710" s="12"/>
      <c r="NEV710" s="12"/>
      <c r="NEZ710" s="10"/>
      <c r="NFB710" s="12"/>
      <c r="NFC710" s="12"/>
      <c r="NFD710" s="12"/>
      <c r="NFH710" s="10"/>
      <c r="NFJ710" s="12"/>
      <c r="NFK710" s="12"/>
      <c r="NFL710" s="12"/>
      <c r="NFP710" s="10"/>
      <c r="NFR710" s="12"/>
      <c r="NFS710" s="12"/>
      <c r="NFT710" s="12"/>
      <c r="NFX710" s="10"/>
      <c r="NFZ710" s="12"/>
      <c r="NGA710" s="12"/>
      <c r="NGB710" s="12"/>
      <c r="NGF710" s="10"/>
      <c r="NGH710" s="12"/>
      <c r="NGI710" s="12"/>
      <c r="NGJ710" s="12"/>
      <c r="NGN710" s="10"/>
      <c r="NGP710" s="12"/>
      <c r="NGQ710" s="12"/>
      <c r="NGR710" s="12"/>
      <c r="NGV710" s="10"/>
      <c r="NGX710" s="12"/>
      <c r="NGY710" s="12"/>
      <c r="NGZ710" s="12"/>
      <c r="NHD710" s="10"/>
      <c r="NHF710" s="12"/>
      <c r="NHG710" s="12"/>
      <c r="NHH710" s="12"/>
      <c r="NHL710" s="10"/>
      <c r="NHN710" s="12"/>
      <c r="NHO710" s="12"/>
      <c r="NHP710" s="12"/>
      <c r="NHT710" s="10"/>
      <c r="NHV710" s="12"/>
      <c r="NHW710" s="12"/>
      <c r="NHX710" s="12"/>
      <c r="NIB710" s="10"/>
      <c r="NID710" s="12"/>
      <c r="NIE710" s="12"/>
      <c r="NIF710" s="12"/>
      <c r="NIJ710" s="10"/>
      <c r="NIL710" s="12"/>
      <c r="NIM710" s="12"/>
      <c r="NIN710" s="12"/>
      <c r="NIR710" s="10"/>
      <c r="NIT710" s="12"/>
      <c r="NIU710" s="12"/>
      <c r="NIV710" s="12"/>
      <c r="NIZ710" s="10"/>
      <c r="NJB710" s="12"/>
      <c r="NJC710" s="12"/>
      <c r="NJD710" s="12"/>
      <c r="NJH710" s="10"/>
      <c r="NJJ710" s="12"/>
      <c r="NJK710" s="12"/>
      <c r="NJL710" s="12"/>
      <c r="NJP710" s="10"/>
      <c r="NJR710" s="12"/>
      <c r="NJS710" s="12"/>
      <c r="NJT710" s="12"/>
      <c r="NJX710" s="10"/>
      <c r="NJZ710" s="12"/>
      <c r="NKA710" s="12"/>
      <c r="NKB710" s="12"/>
      <c r="NKF710" s="10"/>
      <c r="NKH710" s="12"/>
      <c r="NKI710" s="12"/>
      <c r="NKJ710" s="12"/>
      <c r="NKN710" s="10"/>
      <c r="NKP710" s="12"/>
      <c r="NKQ710" s="12"/>
      <c r="NKR710" s="12"/>
      <c r="NKV710" s="10"/>
      <c r="NKX710" s="12"/>
      <c r="NKY710" s="12"/>
      <c r="NKZ710" s="12"/>
      <c r="NLD710" s="10"/>
      <c r="NLF710" s="12"/>
      <c r="NLG710" s="12"/>
      <c r="NLH710" s="12"/>
      <c r="NLL710" s="10"/>
      <c r="NLN710" s="12"/>
      <c r="NLO710" s="12"/>
      <c r="NLP710" s="12"/>
      <c r="NLT710" s="10"/>
      <c r="NLV710" s="12"/>
      <c r="NLW710" s="12"/>
      <c r="NLX710" s="12"/>
      <c r="NMB710" s="10"/>
      <c r="NMD710" s="12"/>
      <c r="NME710" s="12"/>
      <c r="NMF710" s="12"/>
      <c r="NMJ710" s="10"/>
      <c r="NML710" s="12"/>
      <c r="NMM710" s="12"/>
      <c r="NMN710" s="12"/>
      <c r="NMR710" s="10"/>
      <c r="NMT710" s="12"/>
      <c r="NMU710" s="12"/>
      <c r="NMV710" s="12"/>
      <c r="NMZ710" s="10"/>
      <c r="NNB710" s="12"/>
      <c r="NNC710" s="12"/>
      <c r="NND710" s="12"/>
      <c r="NNH710" s="10"/>
      <c r="NNJ710" s="12"/>
      <c r="NNK710" s="12"/>
      <c r="NNL710" s="12"/>
      <c r="NNP710" s="10"/>
      <c r="NNR710" s="12"/>
      <c r="NNS710" s="12"/>
      <c r="NNT710" s="12"/>
      <c r="NNX710" s="10"/>
      <c r="NNZ710" s="12"/>
      <c r="NOA710" s="12"/>
      <c r="NOB710" s="12"/>
      <c r="NOF710" s="10"/>
      <c r="NOH710" s="12"/>
      <c r="NOI710" s="12"/>
      <c r="NOJ710" s="12"/>
      <c r="NON710" s="10"/>
      <c r="NOP710" s="12"/>
      <c r="NOQ710" s="12"/>
      <c r="NOR710" s="12"/>
      <c r="NOV710" s="10"/>
      <c r="NOX710" s="12"/>
      <c r="NOY710" s="12"/>
      <c r="NOZ710" s="12"/>
      <c r="NPD710" s="10"/>
      <c r="NPF710" s="12"/>
      <c r="NPG710" s="12"/>
      <c r="NPH710" s="12"/>
      <c r="NPL710" s="10"/>
      <c r="NPN710" s="12"/>
      <c r="NPO710" s="12"/>
      <c r="NPP710" s="12"/>
      <c r="NPT710" s="10"/>
      <c r="NPV710" s="12"/>
      <c r="NPW710" s="12"/>
      <c r="NPX710" s="12"/>
      <c r="NQB710" s="10"/>
      <c r="NQD710" s="12"/>
      <c r="NQE710" s="12"/>
      <c r="NQF710" s="12"/>
      <c r="NQJ710" s="10"/>
      <c r="NQL710" s="12"/>
      <c r="NQM710" s="12"/>
      <c r="NQN710" s="12"/>
      <c r="NQR710" s="10"/>
      <c r="NQT710" s="12"/>
      <c r="NQU710" s="12"/>
      <c r="NQV710" s="12"/>
      <c r="NQZ710" s="10"/>
      <c r="NRB710" s="12"/>
      <c r="NRC710" s="12"/>
      <c r="NRD710" s="12"/>
      <c r="NRH710" s="10"/>
      <c r="NRJ710" s="12"/>
      <c r="NRK710" s="12"/>
      <c r="NRL710" s="12"/>
      <c r="NRP710" s="10"/>
      <c r="NRR710" s="12"/>
      <c r="NRS710" s="12"/>
      <c r="NRT710" s="12"/>
      <c r="NRX710" s="10"/>
      <c r="NRZ710" s="12"/>
      <c r="NSA710" s="12"/>
      <c r="NSB710" s="12"/>
      <c r="NSF710" s="10"/>
      <c r="NSH710" s="12"/>
      <c r="NSI710" s="12"/>
      <c r="NSJ710" s="12"/>
      <c r="NSN710" s="10"/>
      <c r="NSP710" s="12"/>
      <c r="NSQ710" s="12"/>
      <c r="NSR710" s="12"/>
      <c r="NSV710" s="10"/>
      <c r="NSX710" s="12"/>
      <c r="NSY710" s="12"/>
      <c r="NSZ710" s="12"/>
      <c r="NTD710" s="10"/>
      <c r="NTF710" s="12"/>
      <c r="NTG710" s="12"/>
      <c r="NTH710" s="12"/>
      <c r="NTL710" s="10"/>
      <c r="NTN710" s="12"/>
      <c r="NTO710" s="12"/>
      <c r="NTP710" s="12"/>
      <c r="NTT710" s="10"/>
      <c r="NTV710" s="12"/>
      <c r="NTW710" s="12"/>
      <c r="NTX710" s="12"/>
      <c r="NUB710" s="10"/>
      <c r="NUD710" s="12"/>
      <c r="NUE710" s="12"/>
      <c r="NUF710" s="12"/>
      <c r="NUJ710" s="10"/>
      <c r="NUL710" s="12"/>
      <c r="NUM710" s="12"/>
      <c r="NUN710" s="12"/>
      <c r="NUR710" s="10"/>
      <c r="NUT710" s="12"/>
      <c r="NUU710" s="12"/>
      <c r="NUV710" s="12"/>
      <c r="NUZ710" s="10"/>
      <c r="NVB710" s="12"/>
      <c r="NVC710" s="12"/>
      <c r="NVD710" s="12"/>
      <c r="NVH710" s="10"/>
      <c r="NVJ710" s="12"/>
      <c r="NVK710" s="12"/>
      <c r="NVL710" s="12"/>
      <c r="NVP710" s="10"/>
      <c r="NVR710" s="12"/>
      <c r="NVS710" s="12"/>
      <c r="NVT710" s="12"/>
      <c r="NVX710" s="10"/>
      <c r="NVZ710" s="12"/>
      <c r="NWA710" s="12"/>
      <c r="NWB710" s="12"/>
      <c r="NWF710" s="10"/>
      <c r="NWH710" s="12"/>
      <c r="NWI710" s="12"/>
      <c r="NWJ710" s="12"/>
      <c r="NWN710" s="10"/>
      <c r="NWP710" s="12"/>
      <c r="NWQ710" s="12"/>
      <c r="NWR710" s="12"/>
      <c r="NWV710" s="10"/>
      <c r="NWX710" s="12"/>
      <c r="NWY710" s="12"/>
      <c r="NWZ710" s="12"/>
      <c r="NXD710" s="10"/>
      <c r="NXF710" s="12"/>
      <c r="NXG710" s="12"/>
      <c r="NXH710" s="12"/>
      <c r="NXL710" s="10"/>
      <c r="NXN710" s="12"/>
      <c r="NXO710" s="12"/>
      <c r="NXP710" s="12"/>
      <c r="NXT710" s="10"/>
      <c r="NXV710" s="12"/>
      <c r="NXW710" s="12"/>
      <c r="NXX710" s="12"/>
      <c r="NYB710" s="10"/>
      <c r="NYD710" s="12"/>
      <c r="NYE710" s="12"/>
      <c r="NYF710" s="12"/>
      <c r="NYJ710" s="10"/>
      <c r="NYL710" s="12"/>
      <c r="NYM710" s="12"/>
      <c r="NYN710" s="12"/>
      <c r="NYR710" s="10"/>
      <c r="NYT710" s="12"/>
      <c r="NYU710" s="12"/>
      <c r="NYV710" s="12"/>
      <c r="NYZ710" s="10"/>
      <c r="NZB710" s="12"/>
      <c r="NZC710" s="12"/>
      <c r="NZD710" s="12"/>
      <c r="NZH710" s="10"/>
      <c r="NZJ710" s="12"/>
      <c r="NZK710" s="12"/>
      <c r="NZL710" s="12"/>
      <c r="NZP710" s="10"/>
      <c r="NZR710" s="12"/>
      <c r="NZS710" s="12"/>
      <c r="NZT710" s="12"/>
      <c r="NZX710" s="10"/>
      <c r="NZZ710" s="12"/>
      <c r="OAA710" s="12"/>
      <c r="OAB710" s="12"/>
      <c r="OAF710" s="10"/>
      <c r="OAH710" s="12"/>
      <c r="OAI710" s="12"/>
      <c r="OAJ710" s="12"/>
      <c r="OAN710" s="10"/>
      <c r="OAP710" s="12"/>
      <c r="OAQ710" s="12"/>
      <c r="OAR710" s="12"/>
      <c r="OAV710" s="10"/>
      <c r="OAX710" s="12"/>
      <c r="OAY710" s="12"/>
      <c r="OAZ710" s="12"/>
      <c r="OBD710" s="10"/>
      <c r="OBF710" s="12"/>
      <c r="OBG710" s="12"/>
      <c r="OBH710" s="12"/>
      <c r="OBL710" s="10"/>
      <c r="OBN710" s="12"/>
      <c r="OBO710" s="12"/>
      <c r="OBP710" s="12"/>
      <c r="OBT710" s="10"/>
      <c r="OBV710" s="12"/>
      <c r="OBW710" s="12"/>
      <c r="OBX710" s="12"/>
      <c r="OCB710" s="10"/>
      <c r="OCD710" s="12"/>
      <c r="OCE710" s="12"/>
      <c r="OCF710" s="12"/>
      <c r="OCJ710" s="10"/>
      <c r="OCL710" s="12"/>
      <c r="OCM710" s="12"/>
      <c r="OCN710" s="12"/>
      <c r="OCR710" s="10"/>
      <c r="OCT710" s="12"/>
      <c r="OCU710" s="12"/>
      <c r="OCV710" s="12"/>
      <c r="OCZ710" s="10"/>
      <c r="ODB710" s="12"/>
      <c r="ODC710" s="12"/>
      <c r="ODD710" s="12"/>
      <c r="ODH710" s="10"/>
      <c r="ODJ710" s="12"/>
      <c r="ODK710" s="12"/>
      <c r="ODL710" s="12"/>
      <c r="ODP710" s="10"/>
      <c r="ODR710" s="12"/>
      <c r="ODS710" s="12"/>
      <c r="ODT710" s="12"/>
      <c r="ODX710" s="10"/>
      <c r="ODZ710" s="12"/>
      <c r="OEA710" s="12"/>
      <c r="OEB710" s="12"/>
      <c r="OEF710" s="10"/>
      <c r="OEH710" s="12"/>
      <c r="OEI710" s="12"/>
      <c r="OEJ710" s="12"/>
      <c r="OEN710" s="10"/>
      <c r="OEP710" s="12"/>
      <c r="OEQ710" s="12"/>
      <c r="OER710" s="12"/>
      <c r="OEV710" s="10"/>
      <c r="OEX710" s="12"/>
      <c r="OEY710" s="12"/>
      <c r="OEZ710" s="12"/>
      <c r="OFD710" s="10"/>
      <c r="OFF710" s="12"/>
      <c r="OFG710" s="12"/>
      <c r="OFH710" s="12"/>
      <c r="OFL710" s="10"/>
      <c r="OFN710" s="12"/>
      <c r="OFO710" s="12"/>
      <c r="OFP710" s="12"/>
      <c r="OFT710" s="10"/>
      <c r="OFV710" s="12"/>
      <c r="OFW710" s="12"/>
      <c r="OFX710" s="12"/>
      <c r="OGB710" s="10"/>
      <c r="OGD710" s="12"/>
      <c r="OGE710" s="12"/>
      <c r="OGF710" s="12"/>
      <c r="OGJ710" s="10"/>
      <c r="OGL710" s="12"/>
      <c r="OGM710" s="12"/>
      <c r="OGN710" s="12"/>
      <c r="OGR710" s="10"/>
      <c r="OGT710" s="12"/>
      <c r="OGU710" s="12"/>
      <c r="OGV710" s="12"/>
      <c r="OGZ710" s="10"/>
      <c r="OHB710" s="12"/>
      <c r="OHC710" s="12"/>
      <c r="OHD710" s="12"/>
      <c r="OHH710" s="10"/>
      <c r="OHJ710" s="12"/>
      <c r="OHK710" s="12"/>
      <c r="OHL710" s="12"/>
      <c r="OHP710" s="10"/>
      <c r="OHR710" s="12"/>
      <c r="OHS710" s="12"/>
      <c r="OHT710" s="12"/>
      <c r="OHX710" s="10"/>
      <c r="OHZ710" s="12"/>
      <c r="OIA710" s="12"/>
      <c r="OIB710" s="12"/>
      <c r="OIF710" s="10"/>
      <c r="OIH710" s="12"/>
      <c r="OII710" s="12"/>
      <c r="OIJ710" s="12"/>
      <c r="OIN710" s="10"/>
      <c r="OIP710" s="12"/>
      <c r="OIQ710" s="12"/>
      <c r="OIR710" s="12"/>
      <c r="OIV710" s="10"/>
      <c r="OIX710" s="12"/>
      <c r="OIY710" s="12"/>
      <c r="OIZ710" s="12"/>
      <c r="OJD710" s="10"/>
      <c r="OJF710" s="12"/>
      <c r="OJG710" s="12"/>
      <c r="OJH710" s="12"/>
      <c r="OJL710" s="10"/>
      <c r="OJN710" s="12"/>
      <c r="OJO710" s="12"/>
      <c r="OJP710" s="12"/>
      <c r="OJT710" s="10"/>
      <c r="OJV710" s="12"/>
      <c r="OJW710" s="12"/>
      <c r="OJX710" s="12"/>
      <c r="OKB710" s="10"/>
      <c r="OKD710" s="12"/>
      <c r="OKE710" s="12"/>
      <c r="OKF710" s="12"/>
      <c r="OKJ710" s="10"/>
      <c r="OKL710" s="12"/>
      <c r="OKM710" s="12"/>
      <c r="OKN710" s="12"/>
      <c r="OKR710" s="10"/>
      <c r="OKT710" s="12"/>
      <c r="OKU710" s="12"/>
      <c r="OKV710" s="12"/>
      <c r="OKZ710" s="10"/>
      <c r="OLB710" s="12"/>
      <c r="OLC710" s="12"/>
      <c r="OLD710" s="12"/>
      <c r="OLH710" s="10"/>
      <c r="OLJ710" s="12"/>
      <c r="OLK710" s="12"/>
      <c r="OLL710" s="12"/>
      <c r="OLP710" s="10"/>
      <c r="OLR710" s="12"/>
      <c r="OLS710" s="12"/>
      <c r="OLT710" s="12"/>
      <c r="OLX710" s="10"/>
      <c r="OLZ710" s="12"/>
      <c r="OMA710" s="12"/>
      <c r="OMB710" s="12"/>
      <c r="OMF710" s="10"/>
      <c r="OMH710" s="12"/>
      <c r="OMI710" s="12"/>
      <c r="OMJ710" s="12"/>
      <c r="OMN710" s="10"/>
      <c r="OMP710" s="12"/>
      <c r="OMQ710" s="12"/>
      <c r="OMR710" s="12"/>
      <c r="OMV710" s="10"/>
      <c r="OMX710" s="12"/>
      <c r="OMY710" s="12"/>
      <c r="OMZ710" s="12"/>
      <c r="OND710" s="10"/>
      <c r="ONF710" s="12"/>
      <c r="ONG710" s="12"/>
      <c r="ONH710" s="12"/>
      <c r="ONL710" s="10"/>
      <c r="ONN710" s="12"/>
      <c r="ONO710" s="12"/>
      <c r="ONP710" s="12"/>
      <c r="ONT710" s="10"/>
      <c r="ONV710" s="12"/>
      <c r="ONW710" s="12"/>
      <c r="ONX710" s="12"/>
      <c r="OOB710" s="10"/>
      <c r="OOD710" s="12"/>
      <c r="OOE710" s="12"/>
      <c r="OOF710" s="12"/>
      <c r="OOJ710" s="10"/>
      <c r="OOL710" s="12"/>
      <c r="OOM710" s="12"/>
      <c r="OON710" s="12"/>
      <c r="OOR710" s="10"/>
      <c r="OOT710" s="12"/>
      <c r="OOU710" s="12"/>
      <c r="OOV710" s="12"/>
      <c r="OOZ710" s="10"/>
      <c r="OPB710" s="12"/>
      <c r="OPC710" s="12"/>
      <c r="OPD710" s="12"/>
      <c r="OPH710" s="10"/>
      <c r="OPJ710" s="12"/>
      <c r="OPK710" s="12"/>
      <c r="OPL710" s="12"/>
      <c r="OPP710" s="10"/>
      <c r="OPR710" s="12"/>
      <c r="OPS710" s="12"/>
      <c r="OPT710" s="12"/>
      <c r="OPX710" s="10"/>
      <c r="OPZ710" s="12"/>
      <c r="OQA710" s="12"/>
      <c r="OQB710" s="12"/>
      <c r="OQF710" s="10"/>
      <c r="OQH710" s="12"/>
      <c r="OQI710" s="12"/>
      <c r="OQJ710" s="12"/>
      <c r="OQN710" s="10"/>
      <c r="OQP710" s="12"/>
      <c r="OQQ710" s="12"/>
      <c r="OQR710" s="12"/>
      <c r="OQV710" s="10"/>
      <c r="OQX710" s="12"/>
      <c r="OQY710" s="12"/>
      <c r="OQZ710" s="12"/>
      <c r="ORD710" s="10"/>
      <c r="ORF710" s="12"/>
      <c r="ORG710" s="12"/>
      <c r="ORH710" s="12"/>
      <c r="ORL710" s="10"/>
      <c r="ORN710" s="12"/>
      <c r="ORO710" s="12"/>
      <c r="ORP710" s="12"/>
      <c r="ORT710" s="10"/>
      <c r="ORV710" s="12"/>
      <c r="ORW710" s="12"/>
      <c r="ORX710" s="12"/>
      <c r="OSB710" s="10"/>
      <c r="OSD710" s="12"/>
      <c r="OSE710" s="12"/>
      <c r="OSF710" s="12"/>
      <c r="OSJ710" s="10"/>
      <c r="OSL710" s="12"/>
      <c r="OSM710" s="12"/>
      <c r="OSN710" s="12"/>
      <c r="OSR710" s="10"/>
      <c r="OST710" s="12"/>
      <c r="OSU710" s="12"/>
      <c r="OSV710" s="12"/>
      <c r="OSZ710" s="10"/>
      <c r="OTB710" s="12"/>
      <c r="OTC710" s="12"/>
      <c r="OTD710" s="12"/>
      <c r="OTH710" s="10"/>
      <c r="OTJ710" s="12"/>
      <c r="OTK710" s="12"/>
      <c r="OTL710" s="12"/>
      <c r="OTP710" s="10"/>
      <c r="OTR710" s="12"/>
      <c r="OTS710" s="12"/>
      <c r="OTT710" s="12"/>
      <c r="OTX710" s="10"/>
      <c r="OTZ710" s="12"/>
      <c r="OUA710" s="12"/>
      <c r="OUB710" s="12"/>
      <c r="OUF710" s="10"/>
      <c r="OUH710" s="12"/>
      <c r="OUI710" s="12"/>
      <c r="OUJ710" s="12"/>
      <c r="OUN710" s="10"/>
      <c r="OUP710" s="12"/>
      <c r="OUQ710" s="12"/>
      <c r="OUR710" s="12"/>
      <c r="OUV710" s="10"/>
      <c r="OUX710" s="12"/>
      <c r="OUY710" s="12"/>
      <c r="OUZ710" s="12"/>
      <c r="OVD710" s="10"/>
      <c r="OVF710" s="12"/>
      <c r="OVG710" s="12"/>
      <c r="OVH710" s="12"/>
      <c r="OVL710" s="10"/>
      <c r="OVN710" s="12"/>
      <c r="OVO710" s="12"/>
      <c r="OVP710" s="12"/>
      <c r="OVT710" s="10"/>
      <c r="OVV710" s="12"/>
      <c r="OVW710" s="12"/>
      <c r="OVX710" s="12"/>
      <c r="OWB710" s="10"/>
      <c r="OWD710" s="12"/>
      <c r="OWE710" s="12"/>
      <c r="OWF710" s="12"/>
      <c r="OWJ710" s="10"/>
      <c r="OWL710" s="12"/>
      <c r="OWM710" s="12"/>
      <c r="OWN710" s="12"/>
      <c r="OWR710" s="10"/>
      <c r="OWT710" s="12"/>
      <c r="OWU710" s="12"/>
      <c r="OWV710" s="12"/>
      <c r="OWZ710" s="10"/>
      <c r="OXB710" s="12"/>
      <c r="OXC710" s="12"/>
      <c r="OXD710" s="12"/>
      <c r="OXH710" s="10"/>
      <c r="OXJ710" s="12"/>
      <c r="OXK710" s="12"/>
      <c r="OXL710" s="12"/>
      <c r="OXP710" s="10"/>
      <c r="OXR710" s="12"/>
      <c r="OXS710" s="12"/>
      <c r="OXT710" s="12"/>
      <c r="OXX710" s="10"/>
      <c r="OXZ710" s="12"/>
      <c r="OYA710" s="12"/>
      <c r="OYB710" s="12"/>
      <c r="OYF710" s="10"/>
      <c r="OYH710" s="12"/>
      <c r="OYI710" s="12"/>
      <c r="OYJ710" s="12"/>
      <c r="OYN710" s="10"/>
      <c r="OYP710" s="12"/>
      <c r="OYQ710" s="12"/>
      <c r="OYR710" s="12"/>
      <c r="OYV710" s="10"/>
      <c r="OYX710" s="12"/>
      <c r="OYY710" s="12"/>
      <c r="OYZ710" s="12"/>
      <c r="OZD710" s="10"/>
      <c r="OZF710" s="12"/>
      <c r="OZG710" s="12"/>
      <c r="OZH710" s="12"/>
      <c r="OZL710" s="10"/>
      <c r="OZN710" s="12"/>
      <c r="OZO710" s="12"/>
      <c r="OZP710" s="12"/>
      <c r="OZT710" s="10"/>
      <c r="OZV710" s="12"/>
      <c r="OZW710" s="12"/>
      <c r="OZX710" s="12"/>
      <c r="PAB710" s="10"/>
      <c r="PAD710" s="12"/>
      <c r="PAE710" s="12"/>
      <c r="PAF710" s="12"/>
      <c r="PAJ710" s="10"/>
      <c r="PAL710" s="12"/>
      <c r="PAM710" s="12"/>
      <c r="PAN710" s="12"/>
      <c r="PAR710" s="10"/>
      <c r="PAT710" s="12"/>
      <c r="PAU710" s="12"/>
      <c r="PAV710" s="12"/>
      <c r="PAZ710" s="10"/>
      <c r="PBB710" s="12"/>
      <c r="PBC710" s="12"/>
      <c r="PBD710" s="12"/>
      <c r="PBH710" s="10"/>
      <c r="PBJ710" s="12"/>
      <c r="PBK710" s="12"/>
      <c r="PBL710" s="12"/>
      <c r="PBP710" s="10"/>
      <c r="PBR710" s="12"/>
      <c r="PBS710" s="12"/>
      <c r="PBT710" s="12"/>
      <c r="PBX710" s="10"/>
      <c r="PBZ710" s="12"/>
      <c r="PCA710" s="12"/>
      <c r="PCB710" s="12"/>
      <c r="PCF710" s="10"/>
      <c r="PCH710" s="12"/>
      <c r="PCI710" s="12"/>
      <c r="PCJ710" s="12"/>
      <c r="PCN710" s="10"/>
      <c r="PCP710" s="12"/>
      <c r="PCQ710" s="12"/>
      <c r="PCR710" s="12"/>
      <c r="PCV710" s="10"/>
      <c r="PCX710" s="12"/>
      <c r="PCY710" s="12"/>
      <c r="PCZ710" s="12"/>
      <c r="PDD710" s="10"/>
      <c r="PDF710" s="12"/>
      <c r="PDG710" s="12"/>
      <c r="PDH710" s="12"/>
      <c r="PDL710" s="10"/>
      <c r="PDN710" s="12"/>
      <c r="PDO710" s="12"/>
      <c r="PDP710" s="12"/>
      <c r="PDT710" s="10"/>
      <c r="PDV710" s="12"/>
      <c r="PDW710" s="12"/>
      <c r="PDX710" s="12"/>
      <c r="PEB710" s="10"/>
      <c r="PED710" s="12"/>
      <c r="PEE710" s="12"/>
      <c r="PEF710" s="12"/>
      <c r="PEJ710" s="10"/>
      <c r="PEL710" s="12"/>
      <c r="PEM710" s="12"/>
      <c r="PEN710" s="12"/>
      <c r="PER710" s="10"/>
      <c r="PET710" s="12"/>
      <c r="PEU710" s="12"/>
      <c r="PEV710" s="12"/>
      <c r="PEZ710" s="10"/>
      <c r="PFB710" s="12"/>
      <c r="PFC710" s="12"/>
      <c r="PFD710" s="12"/>
      <c r="PFH710" s="10"/>
      <c r="PFJ710" s="12"/>
      <c r="PFK710" s="12"/>
      <c r="PFL710" s="12"/>
      <c r="PFP710" s="10"/>
      <c r="PFR710" s="12"/>
      <c r="PFS710" s="12"/>
      <c r="PFT710" s="12"/>
      <c r="PFX710" s="10"/>
      <c r="PFZ710" s="12"/>
      <c r="PGA710" s="12"/>
      <c r="PGB710" s="12"/>
      <c r="PGF710" s="10"/>
      <c r="PGH710" s="12"/>
      <c r="PGI710" s="12"/>
      <c r="PGJ710" s="12"/>
      <c r="PGN710" s="10"/>
      <c r="PGP710" s="12"/>
      <c r="PGQ710" s="12"/>
      <c r="PGR710" s="12"/>
      <c r="PGV710" s="10"/>
      <c r="PGX710" s="12"/>
      <c r="PGY710" s="12"/>
      <c r="PGZ710" s="12"/>
      <c r="PHD710" s="10"/>
      <c r="PHF710" s="12"/>
      <c r="PHG710" s="12"/>
      <c r="PHH710" s="12"/>
      <c r="PHL710" s="10"/>
      <c r="PHN710" s="12"/>
      <c r="PHO710" s="12"/>
      <c r="PHP710" s="12"/>
      <c r="PHT710" s="10"/>
      <c r="PHV710" s="12"/>
      <c r="PHW710" s="12"/>
      <c r="PHX710" s="12"/>
      <c r="PIB710" s="10"/>
      <c r="PID710" s="12"/>
      <c r="PIE710" s="12"/>
      <c r="PIF710" s="12"/>
      <c r="PIJ710" s="10"/>
      <c r="PIL710" s="12"/>
      <c r="PIM710" s="12"/>
      <c r="PIN710" s="12"/>
      <c r="PIR710" s="10"/>
      <c r="PIT710" s="12"/>
      <c r="PIU710" s="12"/>
      <c r="PIV710" s="12"/>
      <c r="PIZ710" s="10"/>
      <c r="PJB710" s="12"/>
      <c r="PJC710" s="12"/>
      <c r="PJD710" s="12"/>
      <c r="PJH710" s="10"/>
      <c r="PJJ710" s="12"/>
      <c r="PJK710" s="12"/>
      <c r="PJL710" s="12"/>
      <c r="PJP710" s="10"/>
      <c r="PJR710" s="12"/>
      <c r="PJS710" s="12"/>
      <c r="PJT710" s="12"/>
      <c r="PJX710" s="10"/>
      <c r="PJZ710" s="12"/>
      <c r="PKA710" s="12"/>
      <c r="PKB710" s="12"/>
      <c r="PKF710" s="10"/>
      <c r="PKH710" s="12"/>
      <c r="PKI710" s="12"/>
      <c r="PKJ710" s="12"/>
      <c r="PKN710" s="10"/>
      <c r="PKP710" s="12"/>
      <c r="PKQ710" s="12"/>
      <c r="PKR710" s="12"/>
      <c r="PKV710" s="10"/>
      <c r="PKX710" s="12"/>
      <c r="PKY710" s="12"/>
      <c r="PKZ710" s="12"/>
      <c r="PLD710" s="10"/>
      <c r="PLF710" s="12"/>
      <c r="PLG710" s="12"/>
      <c r="PLH710" s="12"/>
      <c r="PLL710" s="10"/>
      <c r="PLN710" s="12"/>
      <c r="PLO710" s="12"/>
      <c r="PLP710" s="12"/>
      <c r="PLT710" s="10"/>
      <c r="PLV710" s="12"/>
      <c r="PLW710" s="12"/>
      <c r="PLX710" s="12"/>
      <c r="PMB710" s="10"/>
      <c r="PMD710" s="12"/>
      <c r="PME710" s="12"/>
      <c r="PMF710" s="12"/>
      <c r="PMJ710" s="10"/>
      <c r="PML710" s="12"/>
      <c r="PMM710" s="12"/>
      <c r="PMN710" s="12"/>
      <c r="PMR710" s="10"/>
      <c r="PMT710" s="12"/>
      <c r="PMU710" s="12"/>
      <c r="PMV710" s="12"/>
      <c r="PMZ710" s="10"/>
      <c r="PNB710" s="12"/>
      <c r="PNC710" s="12"/>
      <c r="PND710" s="12"/>
      <c r="PNH710" s="10"/>
      <c r="PNJ710" s="12"/>
      <c r="PNK710" s="12"/>
      <c r="PNL710" s="12"/>
      <c r="PNP710" s="10"/>
      <c r="PNR710" s="12"/>
      <c r="PNS710" s="12"/>
      <c r="PNT710" s="12"/>
      <c r="PNX710" s="10"/>
      <c r="PNZ710" s="12"/>
      <c r="POA710" s="12"/>
      <c r="POB710" s="12"/>
      <c r="POF710" s="10"/>
      <c r="POH710" s="12"/>
      <c r="POI710" s="12"/>
      <c r="POJ710" s="12"/>
      <c r="PON710" s="10"/>
      <c r="POP710" s="12"/>
      <c r="POQ710" s="12"/>
      <c r="POR710" s="12"/>
      <c r="POV710" s="10"/>
      <c r="POX710" s="12"/>
      <c r="POY710" s="12"/>
      <c r="POZ710" s="12"/>
      <c r="PPD710" s="10"/>
      <c r="PPF710" s="12"/>
      <c r="PPG710" s="12"/>
      <c r="PPH710" s="12"/>
      <c r="PPL710" s="10"/>
      <c r="PPN710" s="12"/>
      <c r="PPO710" s="12"/>
      <c r="PPP710" s="12"/>
      <c r="PPT710" s="10"/>
      <c r="PPV710" s="12"/>
      <c r="PPW710" s="12"/>
      <c r="PPX710" s="12"/>
      <c r="PQB710" s="10"/>
      <c r="PQD710" s="12"/>
      <c r="PQE710" s="12"/>
      <c r="PQF710" s="12"/>
      <c r="PQJ710" s="10"/>
      <c r="PQL710" s="12"/>
      <c r="PQM710" s="12"/>
      <c r="PQN710" s="12"/>
      <c r="PQR710" s="10"/>
      <c r="PQT710" s="12"/>
      <c r="PQU710" s="12"/>
      <c r="PQV710" s="12"/>
      <c r="PQZ710" s="10"/>
      <c r="PRB710" s="12"/>
      <c r="PRC710" s="12"/>
      <c r="PRD710" s="12"/>
      <c r="PRH710" s="10"/>
      <c r="PRJ710" s="12"/>
      <c r="PRK710" s="12"/>
      <c r="PRL710" s="12"/>
      <c r="PRP710" s="10"/>
      <c r="PRR710" s="12"/>
      <c r="PRS710" s="12"/>
      <c r="PRT710" s="12"/>
      <c r="PRX710" s="10"/>
      <c r="PRZ710" s="12"/>
      <c r="PSA710" s="12"/>
      <c r="PSB710" s="12"/>
      <c r="PSF710" s="10"/>
      <c r="PSH710" s="12"/>
      <c r="PSI710" s="12"/>
      <c r="PSJ710" s="12"/>
      <c r="PSN710" s="10"/>
      <c r="PSP710" s="12"/>
      <c r="PSQ710" s="12"/>
      <c r="PSR710" s="12"/>
      <c r="PSV710" s="10"/>
      <c r="PSX710" s="12"/>
      <c r="PSY710" s="12"/>
      <c r="PSZ710" s="12"/>
      <c r="PTD710" s="10"/>
      <c r="PTF710" s="12"/>
      <c r="PTG710" s="12"/>
      <c r="PTH710" s="12"/>
      <c r="PTL710" s="10"/>
      <c r="PTN710" s="12"/>
      <c r="PTO710" s="12"/>
      <c r="PTP710" s="12"/>
      <c r="PTT710" s="10"/>
      <c r="PTV710" s="12"/>
      <c r="PTW710" s="12"/>
      <c r="PTX710" s="12"/>
      <c r="PUB710" s="10"/>
      <c r="PUD710" s="12"/>
      <c r="PUE710" s="12"/>
      <c r="PUF710" s="12"/>
      <c r="PUJ710" s="10"/>
      <c r="PUL710" s="12"/>
      <c r="PUM710" s="12"/>
      <c r="PUN710" s="12"/>
      <c r="PUR710" s="10"/>
      <c r="PUT710" s="12"/>
      <c r="PUU710" s="12"/>
      <c r="PUV710" s="12"/>
      <c r="PUZ710" s="10"/>
      <c r="PVB710" s="12"/>
      <c r="PVC710" s="12"/>
      <c r="PVD710" s="12"/>
      <c r="PVH710" s="10"/>
      <c r="PVJ710" s="12"/>
      <c r="PVK710" s="12"/>
      <c r="PVL710" s="12"/>
      <c r="PVP710" s="10"/>
      <c r="PVR710" s="12"/>
      <c r="PVS710" s="12"/>
      <c r="PVT710" s="12"/>
      <c r="PVX710" s="10"/>
      <c r="PVZ710" s="12"/>
      <c r="PWA710" s="12"/>
      <c r="PWB710" s="12"/>
      <c r="PWF710" s="10"/>
      <c r="PWH710" s="12"/>
      <c r="PWI710" s="12"/>
      <c r="PWJ710" s="12"/>
      <c r="PWN710" s="10"/>
      <c r="PWP710" s="12"/>
      <c r="PWQ710" s="12"/>
      <c r="PWR710" s="12"/>
      <c r="PWV710" s="10"/>
      <c r="PWX710" s="12"/>
      <c r="PWY710" s="12"/>
      <c r="PWZ710" s="12"/>
      <c r="PXD710" s="10"/>
      <c r="PXF710" s="12"/>
      <c r="PXG710" s="12"/>
      <c r="PXH710" s="12"/>
      <c r="PXL710" s="10"/>
      <c r="PXN710" s="12"/>
      <c r="PXO710" s="12"/>
      <c r="PXP710" s="12"/>
      <c r="PXT710" s="10"/>
      <c r="PXV710" s="12"/>
      <c r="PXW710" s="12"/>
      <c r="PXX710" s="12"/>
      <c r="PYB710" s="10"/>
      <c r="PYD710" s="12"/>
      <c r="PYE710" s="12"/>
      <c r="PYF710" s="12"/>
      <c r="PYJ710" s="10"/>
      <c r="PYL710" s="12"/>
      <c r="PYM710" s="12"/>
      <c r="PYN710" s="12"/>
      <c r="PYR710" s="10"/>
      <c r="PYT710" s="12"/>
      <c r="PYU710" s="12"/>
      <c r="PYV710" s="12"/>
      <c r="PYZ710" s="10"/>
      <c r="PZB710" s="12"/>
      <c r="PZC710" s="12"/>
      <c r="PZD710" s="12"/>
      <c r="PZH710" s="10"/>
      <c r="PZJ710" s="12"/>
      <c r="PZK710" s="12"/>
      <c r="PZL710" s="12"/>
      <c r="PZP710" s="10"/>
      <c r="PZR710" s="12"/>
      <c r="PZS710" s="12"/>
      <c r="PZT710" s="12"/>
      <c r="PZX710" s="10"/>
      <c r="PZZ710" s="12"/>
      <c r="QAA710" s="12"/>
      <c r="QAB710" s="12"/>
      <c r="QAF710" s="10"/>
      <c r="QAH710" s="12"/>
      <c r="QAI710" s="12"/>
      <c r="QAJ710" s="12"/>
      <c r="QAN710" s="10"/>
      <c r="QAP710" s="12"/>
      <c r="QAQ710" s="12"/>
      <c r="QAR710" s="12"/>
      <c r="QAV710" s="10"/>
      <c r="QAX710" s="12"/>
      <c r="QAY710" s="12"/>
      <c r="QAZ710" s="12"/>
      <c r="QBD710" s="10"/>
      <c r="QBF710" s="12"/>
      <c r="QBG710" s="12"/>
      <c r="QBH710" s="12"/>
      <c r="QBL710" s="10"/>
      <c r="QBN710" s="12"/>
      <c r="QBO710" s="12"/>
      <c r="QBP710" s="12"/>
      <c r="QBT710" s="10"/>
      <c r="QBV710" s="12"/>
      <c r="QBW710" s="12"/>
      <c r="QBX710" s="12"/>
      <c r="QCB710" s="10"/>
      <c r="QCD710" s="12"/>
      <c r="QCE710" s="12"/>
      <c r="QCF710" s="12"/>
      <c r="QCJ710" s="10"/>
      <c r="QCL710" s="12"/>
      <c r="QCM710" s="12"/>
      <c r="QCN710" s="12"/>
      <c r="QCR710" s="10"/>
      <c r="QCT710" s="12"/>
      <c r="QCU710" s="12"/>
      <c r="QCV710" s="12"/>
      <c r="QCZ710" s="10"/>
      <c r="QDB710" s="12"/>
      <c r="QDC710" s="12"/>
      <c r="QDD710" s="12"/>
      <c r="QDH710" s="10"/>
      <c r="QDJ710" s="12"/>
      <c r="QDK710" s="12"/>
      <c r="QDL710" s="12"/>
      <c r="QDP710" s="10"/>
      <c r="QDR710" s="12"/>
      <c r="QDS710" s="12"/>
      <c r="QDT710" s="12"/>
      <c r="QDX710" s="10"/>
      <c r="QDZ710" s="12"/>
      <c r="QEA710" s="12"/>
      <c r="QEB710" s="12"/>
      <c r="QEF710" s="10"/>
      <c r="QEH710" s="12"/>
      <c r="QEI710" s="12"/>
      <c r="QEJ710" s="12"/>
      <c r="QEN710" s="10"/>
      <c r="QEP710" s="12"/>
      <c r="QEQ710" s="12"/>
      <c r="QER710" s="12"/>
      <c r="QEV710" s="10"/>
      <c r="QEX710" s="12"/>
      <c r="QEY710" s="12"/>
      <c r="QEZ710" s="12"/>
      <c r="QFD710" s="10"/>
      <c r="QFF710" s="12"/>
      <c r="QFG710" s="12"/>
      <c r="QFH710" s="12"/>
      <c r="QFL710" s="10"/>
      <c r="QFN710" s="12"/>
      <c r="QFO710" s="12"/>
      <c r="QFP710" s="12"/>
      <c r="QFT710" s="10"/>
      <c r="QFV710" s="12"/>
      <c r="QFW710" s="12"/>
      <c r="QFX710" s="12"/>
      <c r="QGB710" s="10"/>
      <c r="QGD710" s="12"/>
      <c r="QGE710" s="12"/>
      <c r="QGF710" s="12"/>
      <c r="QGJ710" s="10"/>
      <c r="QGL710" s="12"/>
      <c r="QGM710" s="12"/>
      <c r="QGN710" s="12"/>
      <c r="QGR710" s="10"/>
      <c r="QGT710" s="12"/>
      <c r="QGU710" s="12"/>
      <c r="QGV710" s="12"/>
      <c r="QGZ710" s="10"/>
      <c r="QHB710" s="12"/>
      <c r="QHC710" s="12"/>
      <c r="QHD710" s="12"/>
      <c r="QHH710" s="10"/>
      <c r="QHJ710" s="12"/>
      <c r="QHK710" s="12"/>
      <c r="QHL710" s="12"/>
      <c r="QHP710" s="10"/>
      <c r="QHR710" s="12"/>
      <c r="QHS710" s="12"/>
      <c r="QHT710" s="12"/>
      <c r="QHX710" s="10"/>
      <c r="QHZ710" s="12"/>
      <c r="QIA710" s="12"/>
      <c r="QIB710" s="12"/>
      <c r="QIF710" s="10"/>
      <c r="QIH710" s="12"/>
      <c r="QII710" s="12"/>
      <c r="QIJ710" s="12"/>
      <c r="QIN710" s="10"/>
      <c r="QIP710" s="12"/>
      <c r="QIQ710" s="12"/>
      <c r="QIR710" s="12"/>
      <c r="QIV710" s="10"/>
      <c r="QIX710" s="12"/>
      <c r="QIY710" s="12"/>
      <c r="QIZ710" s="12"/>
      <c r="QJD710" s="10"/>
      <c r="QJF710" s="12"/>
      <c r="QJG710" s="12"/>
      <c r="QJH710" s="12"/>
      <c r="QJL710" s="10"/>
      <c r="QJN710" s="12"/>
      <c r="QJO710" s="12"/>
      <c r="QJP710" s="12"/>
      <c r="QJT710" s="10"/>
      <c r="QJV710" s="12"/>
      <c r="QJW710" s="12"/>
      <c r="QJX710" s="12"/>
      <c r="QKB710" s="10"/>
      <c r="QKD710" s="12"/>
      <c r="QKE710" s="12"/>
      <c r="QKF710" s="12"/>
      <c r="QKJ710" s="10"/>
      <c r="QKL710" s="12"/>
      <c r="QKM710" s="12"/>
      <c r="QKN710" s="12"/>
      <c r="QKR710" s="10"/>
      <c r="QKT710" s="12"/>
      <c r="QKU710" s="12"/>
      <c r="QKV710" s="12"/>
      <c r="QKZ710" s="10"/>
      <c r="QLB710" s="12"/>
      <c r="QLC710" s="12"/>
      <c r="QLD710" s="12"/>
      <c r="QLH710" s="10"/>
      <c r="QLJ710" s="12"/>
      <c r="QLK710" s="12"/>
      <c r="QLL710" s="12"/>
      <c r="QLP710" s="10"/>
      <c r="QLR710" s="12"/>
      <c r="QLS710" s="12"/>
      <c r="QLT710" s="12"/>
      <c r="QLX710" s="10"/>
      <c r="QLZ710" s="12"/>
      <c r="QMA710" s="12"/>
      <c r="QMB710" s="12"/>
      <c r="QMF710" s="10"/>
      <c r="QMH710" s="12"/>
      <c r="QMI710" s="12"/>
      <c r="QMJ710" s="12"/>
      <c r="QMN710" s="10"/>
      <c r="QMP710" s="12"/>
      <c r="QMQ710" s="12"/>
      <c r="QMR710" s="12"/>
      <c r="QMV710" s="10"/>
      <c r="QMX710" s="12"/>
      <c r="QMY710" s="12"/>
      <c r="QMZ710" s="12"/>
      <c r="QND710" s="10"/>
      <c r="QNF710" s="12"/>
      <c r="QNG710" s="12"/>
      <c r="QNH710" s="12"/>
      <c r="QNL710" s="10"/>
      <c r="QNN710" s="12"/>
      <c r="QNO710" s="12"/>
      <c r="QNP710" s="12"/>
      <c r="QNT710" s="10"/>
      <c r="QNV710" s="12"/>
      <c r="QNW710" s="12"/>
      <c r="QNX710" s="12"/>
      <c r="QOB710" s="10"/>
      <c r="QOD710" s="12"/>
      <c r="QOE710" s="12"/>
      <c r="QOF710" s="12"/>
      <c r="QOJ710" s="10"/>
      <c r="QOL710" s="12"/>
      <c r="QOM710" s="12"/>
      <c r="QON710" s="12"/>
      <c r="QOR710" s="10"/>
      <c r="QOT710" s="12"/>
      <c r="QOU710" s="12"/>
      <c r="QOV710" s="12"/>
      <c r="QOZ710" s="10"/>
      <c r="QPB710" s="12"/>
      <c r="QPC710" s="12"/>
      <c r="QPD710" s="12"/>
      <c r="QPH710" s="10"/>
      <c r="QPJ710" s="12"/>
      <c r="QPK710" s="12"/>
      <c r="QPL710" s="12"/>
      <c r="QPP710" s="10"/>
      <c r="QPR710" s="12"/>
      <c r="QPS710" s="12"/>
      <c r="QPT710" s="12"/>
      <c r="QPX710" s="10"/>
      <c r="QPZ710" s="12"/>
      <c r="QQA710" s="12"/>
      <c r="QQB710" s="12"/>
      <c r="QQF710" s="10"/>
      <c r="QQH710" s="12"/>
      <c r="QQI710" s="12"/>
      <c r="QQJ710" s="12"/>
      <c r="QQN710" s="10"/>
      <c r="QQP710" s="12"/>
      <c r="QQQ710" s="12"/>
      <c r="QQR710" s="12"/>
      <c r="QQV710" s="10"/>
      <c r="QQX710" s="12"/>
      <c r="QQY710" s="12"/>
      <c r="QQZ710" s="12"/>
      <c r="QRD710" s="10"/>
      <c r="QRF710" s="12"/>
      <c r="QRG710" s="12"/>
      <c r="QRH710" s="12"/>
      <c r="QRL710" s="10"/>
      <c r="QRN710" s="12"/>
      <c r="QRO710" s="12"/>
      <c r="QRP710" s="12"/>
      <c r="QRT710" s="10"/>
      <c r="QRV710" s="12"/>
      <c r="QRW710" s="12"/>
      <c r="QRX710" s="12"/>
      <c r="QSB710" s="10"/>
      <c r="QSD710" s="12"/>
      <c r="QSE710" s="12"/>
      <c r="QSF710" s="12"/>
      <c r="QSJ710" s="10"/>
      <c r="QSL710" s="12"/>
      <c r="QSM710" s="12"/>
      <c r="QSN710" s="12"/>
      <c r="QSR710" s="10"/>
      <c r="QST710" s="12"/>
      <c r="QSU710" s="12"/>
      <c r="QSV710" s="12"/>
      <c r="QSZ710" s="10"/>
      <c r="QTB710" s="12"/>
      <c r="QTC710" s="12"/>
      <c r="QTD710" s="12"/>
      <c r="QTH710" s="10"/>
      <c r="QTJ710" s="12"/>
      <c r="QTK710" s="12"/>
      <c r="QTL710" s="12"/>
      <c r="QTP710" s="10"/>
      <c r="QTR710" s="12"/>
      <c r="QTS710" s="12"/>
      <c r="QTT710" s="12"/>
      <c r="QTX710" s="10"/>
      <c r="QTZ710" s="12"/>
      <c r="QUA710" s="12"/>
      <c r="QUB710" s="12"/>
      <c r="QUF710" s="10"/>
      <c r="QUH710" s="12"/>
      <c r="QUI710" s="12"/>
      <c r="QUJ710" s="12"/>
      <c r="QUN710" s="10"/>
      <c r="QUP710" s="12"/>
      <c r="QUQ710" s="12"/>
      <c r="QUR710" s="12"/>
      <c r="QUV710" s="10"/>
      <c r="QUX710" s="12"/>
      <c r="QUY710" s="12"/>
      <c r="QUZ710" s="12"/>
      <c r="QVD710" s="10"/>
      <c r="QVF710" s="12"/>
      <c r="QVG710" s="12"/>
      <c r="QVH710" s="12"/>
      <c r="QVL710" s="10"/>
      <c r="QVN710" s="12"/>
      <c r="QVO710" s="12"/>
      <c r="QVP710" s="12"/>
      <c r="QVT710" s="10"/>
      <c r="QVV710" s="12"/>
      <c r="QVW710" s="12"/>
      <c r="QVX710" s="12"/>
      <c r="QWB710" s="10"/>
      <c r="QWD710" s="12"/>
      <c r="QWE710" s="12"/>
      <c r="QWF710" s="12"/>
      <c r="QWJ710" s="10"/>
      <c r="QWL710" s="12"/>
      <c r="QWM710" s="12"/>
      <c r="QWN710" s="12"/>
      <c r="QWR710" s="10"/>
      <c r="QWT710" s="12"/>
      <c r="QWU710" s="12"/>
      <c r="QWV710" s="12"/>
      <c r="QWZ710" s="10"/>
      <c r="QXB710" s="12"/>
      <c r="QXC710" s="12"/>
      <c r="QXD710" s="12"/>
      <c r="QXH710" s="10"/>
      <c r="QXJ710" s="12"/>
      <c r="QXK710" s="12"/>
      <c r="QXL710" s="12"/>
      <c r="QXP710" s="10"/>
      <c r="QXR710" s="12"/>
      <c r="QXS710" s="12"/>
      <c r="QXT710" s="12"/>
      <c r="QXX710" s="10"/>
      <c r="QXZ710" s="12"/>
      <c r="QYA710" s="12"/>
      <c r="QYB710" s="12"/>
      <c r="QYF710" s="10"/>
      <c r="QYH710" s="12"/>
      <c r="QYI710" s="12"/>
      <c r="QYJ710" s="12"/>
      <c r="QYN710" s="10"/>
      <c r="QYP710" s="12"/>
      <c r="QYQ710" s="12"/>
      <c r="QYR710" s="12"/>
      <c r="QYV710" s="10"/>
      <c r="QYX710" s="12"/>
      <c r="QYY710" s="12"/>
      <c r="QYZ710" s="12"/>
      <c r="QZD710" s="10"/>
      <c r="QZF710" s="12"/>
      <c r="QZG710" s="12"/>
      <c r="QZH710" s="12"/>
      <c r="QZL710" s="10"/>
      <c r="QZN710" s="12"/>
      <c r="QZO710" s="12"/>
      <c r="QZP710" s="12"/>
      <c r="QZT710" s="10"/>
      <c r="QZV710" s="12"/>
      <c r="QZW710" s="12"/>
      <c r="QZX710" s="12"/>
      <c r="RAB710" s="10"/>
      <c r="RAD710" s="12"/>
      <c r="RAE710" s="12"/>
      <c r="RAF710" s="12"/>
      <c r="RAJ710" s="10"/>
      <c r="RAL710" s="12"/>
      <c r="RAM710" s="12"/>
      <c r="RAN710" s="12"/>
      <c r="RAR710" s="10"/>
      <c r="RAT710" s="12"/>
      <c r="RAU710" s="12"/>
      <c r="RAV710" s="12"/>
      <c r="RAZ710" s="10"/>
      <c r="RBB710" s="12"/>
      <c r="RBC710" s="12"/>
      <c r="RBD710" s="12"/>
      <c r="RBH710" s="10"/>
      <c r="RBJ710" s="12"/>
      <c r="RBK710" s="12"/>
      <c r="RBL710" s="12"/>
      <c r="RBP710" s="10"/>
      <c r="RBR710" s="12"/>
      <c r="RBS710" s="12"/>
      <c r="RBT710" s="12"/>
      <c r="RBX710" s="10"/>
      <c r="RBZ710" s="12"/>
      <c r="RCA710" s="12"/>
      <c r="RCB710" s="12"/>
      <c r="RCF710" s="10"/>
      <c r="RCH710" s="12"/>
      <c r="RCI710" s="12"/>
      <c r="RCJ710" s="12"/>
      <c r="RCN710" s="10"/>
      <c r="RCP710" s="12"/>
      <c r="RCQ710" s="12"/>
      <c r="RCR710" s="12"/>
      <c r="RCV710" s="10"/>
      <c r="RCX710" s="12"/>
      <c r="RCY710" s="12"/>
      <c r="RCZ710" s="12"/>
      <c r="RDD710" s="10"/>
      <c r="RDF710" s="12"/>
      <c r="RDG710" s="12"/>
      <c r="RDH710" s="12"/>
      <c r="RDL710" s="10"/>
      <c r="RDN710" s="12"/>
      <c r="RDO710" s="12"/>
      <c r="RDP710" s="12"/>
      <c r="RDT710" s="10"/>
      <c r="RDV710" s="12"/>
      <c r="RDW710" s="12"/>
      <c r="RDX710" s="12"/>
      <c r="REB710" s="10"/>
      <c r="RED710" s="12"/>
      <c r="REE710" s="12"/>
      <c r="REF710" s="12"/>
      <c r="REJ710" s="10"/>
      <c r="REL710" s="12"/>
      <c r="REM710" s="12"/>
      <c r="REN710" s="12"/>
      <c r="RER710" s="10"/>
      <c r="RET710" s="12"/>
      <c r="REU710" s="12"/>
      <c r="REV710" s="12"/>
      <c r="REZ710" s="10"/>
      <c r="RFB710" s="12"/>
      <c r="RFC710" s="12"/>
      <c r="RFD710" s="12"/>
      <c r="RFH710" s="10"/>
      <c r="RFJ710" s="12"/>
      <c r="RFK710" s="12"/>
      <c r="RFL710" s="12"/>
      <c r="RFP710" s="10"/>
      <c r="RFR710" s="12"/>
      <c r="RFS710" s="12"/>
      <c r="RFT710" s="12"/>
      <c r="RFX710" s="10"/>
      <c r="RFZ710" s="12"/>
      <c r="RGA710" s="12"/>
      <c r="RGB710" s="12"/>
      <c r="RGF710" s="10"/>
      <c r="RGH710" s="12"/>
      <c r="RGI710" s="12"/>
      <c r="RGJ710" s="12"/>
      <c r="RGN710" s="10"/>
      <c r="RGP710" s="12"/>
      <c r="RGQ710" s="12"/>
      <c r="RGR710" s="12"/>
      <c r="RGV710" s="10"/>
      <c r="RGX710" s="12"/>
      <c r="RGY710" s="12"/>
      <c r="RGZ710" s="12"/>
      <c r="RHD710" s="10"/>
      <c r="RHF710" s="12"/>
      <c r="RHG710" s="12"/>
      <c r="RHH710" s="12"/>
      <c r="RHL710" s="10"/>
      <c r="RHN710" s="12"/>
      <c r="RHO710" s="12"/>
      <c r="RHP710" s="12"/>
      <c r="RHT710" s="10"/>
      <c r="RHV710" s="12"/>
      <c r="RHW710" s="12"/>
      <c r="RHX710" s="12"/>
      <c r="RIB710" s="10"/>
      <c r="RID710" s="12"/>
      <c r="RIE710" s="12"/>
      <c r="RIF710" s="12"/>
      <c r="RIJ710" s="10"/>
      <c r="RIL710" s="12"/>
      <c r="RIM710" s="12"/>
      <c r="RIN710" s="12"/>
      <c r="RIR710" s="10"/>
      <c r="RIT710" s="12"/>
      <c r="RIU710" s="12"/>
      <c r="RIV710" s="12"/>
      <c r="RIZ710" s="10"/>
      <c r="RJB710" s="12"/>
      <c r="RJC710" s="12"/>
      <c r="RJD710" s="12"/>
      <c r="RJH710" s="10"/>
      <c r="RJJ710" s="12"/>
      <c r="RJK710" s="12"/>
      <c r="RJL710" s="12"/>
      <c r="RJP710" s="10"/>
      <c r="RJR710" s="12"/>
      <c r="RJS710" s="12"/>
      <c r="RJT710" s="12"/>
      <c r="RJX710" s="10"/>
      <c r="RJZ710" s="12"/>
      <c r="RKA710" s="12"/>
      <c r="RKB710" s="12"/>
      <c r="RKF710" s="10"/>
      <c r="RKH710" s="12"/>
      <c r="RKI710" s="12"/>
      <c r="RKJ710" s="12"/>
      <c r="RKN710" s="10"/>
      <c r="RKP710" s="12"/>
      <c r="RKQ710" s="12"/>
      <c r="RKR710" s="12"/>
      <c r="RKV710" s="10"/>
      <c r="RKX710" s="12"/>
      <c r="RKY710" s="12"/>
      <c r="RKZ710" s="12"/>
      <c r="RLD710" s="10"/>
      <c r="RLF710" s="12"/>
      <c r="RLG710" s="12"/>
      <c r="RLH710" s="12"/>
      <c r="RLL710" s="10"/>
      <c r="RLN710" s="12"/>
      <c r="RLO710" s="12"/>
      <c r="RLP710" s="12"/>
      <c r="RLT710" s="10"/>
      <c r="RLV710" s="12"/>
      <c r="RLW710" s="12"/>
      <c r="RLX710" s="12"/>
      <c r="RMB710" s="10"/>
      <c r="RMD710" s="12"/>
      <c r="RME710" s="12"/>
      <c r="RMF710" s="12"/>
      <c r="RMJ710" s="10"/>
      <c r="RML710" s="12"/>
      <c r="RMM710" s="12"/>
      <c r="RMN710" s="12"/>
      <c r="RMR710" s="10"/>
      <c r="RMT710" s="12"/>
      <c r="RMU710" s="12"/>
      <c r="RMV710" s="12"/>
      <c r="RMZ710" s="10"/>
      <c r="RNB710" s="12"/>
      <c r="RNC710" s="12"/>
      <c r="RND710" s="12"/>
      <c r="RNH710" s="10"/>
      <c r="RNJ710" s="12"/>
      <c r="RNK710" s="12"/>
      <c r="RNL710" s="12"/>
      <c r="RNP710" s="10"/>
      <c r="RNR710" s="12"/>
      <c r="RNS710" s="12"/>
      <c r="RNT710" s="12"/>
      <c r="RNX710" s="10"/>
      <c r="RNZ710" s="12"/>
      <c r="ROA710" s="12"/>
      <c r="ROB710" s="12"/>
      <c r="ROF710" s="10"/>
      <c r="ROH710" s="12"/>
      <c r="ROI710" s="12"/>
      <c r="ROJ710" s="12"/>
      <c r="RON710" s="10"/>
      <c r="ROP710" s="12"/>
      <c r="ROQ710" s="12"/>
      <c r="ROR710" s="12"/>
      <c r="ROV710" s="10"/>
      <c r="ROX710" s="12"/>
      <c r="ROY710" s="12"/>
      <c r="ROZ710" s="12"/>
      <c r="RPD710" s="10"/>
      <c r="RPF710" s="12"/>
      <c r="RPG710" s="12"/>
      <c r="RPH710" s="12"/>
      <c r="RPL710" s="10"/>
      <c r="RPN710" s="12"/>
      <c r="RPO710" s="12"/>
      <c r="RPP710" s="12"/>
      <c r="RPT710" s="10"/>
      <c r="RPV710" s="12"/>
      <c r="RPW710" s="12"/>
      <c r="RPX710" s="12"/>
      <c r="RQB710" s="10"/>
      <c r="RQD710" s="12"/>
      <c r="RQE710" s="12"/>
      <c r="RQF710" s="12"/>
      <c r="RQJ710" s="10"/>
      <c r="RQL710" s="12"/>
      <c r="RQM710" s="12"/>
      <c r="RQN710" s="12"/>
      <c r="RQR710" s="10"/>
      <c r="RQT710" s="12"/>
      <c r="RQU710" s="12"/>
      <c r="RQV710" s="12"/>
      <c r="RQZ710" s="10"/>
      <c r="RRB710" s="12"/>
      <c r="RRC710" s="12"/>
      <c r="RRD710" s="12"/>
      <c r="RRH710" s="10"/>
      <c r="RRJ710" s="12"/>
      <c r="RRK710" s="12"/>
      <c r="RRL710" s="12"/>
      <c r="RRP710" s="10"/>
      <c r="RRR710" s="12"/>
      <c r="RRS710" s="12"/>
      <c r="RRT710" s="12"/>
      <c r="RRX710" s="10"/>
      <c r="RRZ710" s="12"/>
      <c r="RSA710" s="12"/>
      <c r="RSB710" s="12"/>
      <c r="RSF710" s="10"/>
      <c r="RSH710" s="12"/>
      <c r="RSI710" s="12"/>
      <c r="RSJ710" s="12"/>
      <c r="RSN710" s="10"/>
      <c r="RSP710" s="12"/>
      <c r="RSQ710" s="12"/>
      <c r="RSR710" s="12"/>
      <c r="RSV710" s="10"/>
      <c r="RSX710" s="12"/>
      <c r="RSY710" s="12"/>
      <c r="RSZ710" s="12"/>
      <c r="RTD710" s="10"/>
      <c r="RTF710" s="12"/>
      <c r="RTG710" s="12"/>
      <c r="RTH710" s="12"/>
      <c r="RTL710" s="10"/>
      <c r="RTN710" s="12"/>
      <c r="RTO710" s="12"/>
      <c r="RTP710" s="12"/>
      <c r="RTT710" s="10"/>
      <c r="RTV710" s="12"/>
      <c r="RTW710" s="12"/>
      <c r="RTX710" s="12"/>
      <c r="RUB710" s="10"/>
      <c r="RUD710" s="12"/>
      <c r="RUE710" s="12"/>
      <c r="RUF710" s="12"/>
      <c r="RUJ710" s="10"/>
      <c r="RUL710" s="12"/>
      <c r="RUM710" s="12"/>
      <c r="RUN710" s="12"/>
      <c r="RUR710" s="10"/>
      <c r="RUT710" s="12"/>
      <c r="RUU710" s="12"/>
      <c r="RUV710" s="12"/>
      <c r="RUZ710" s="10"/>
      <c r="RVB710" s="12"/>
      <c r="RVC710" s="12"/>
      <c r="RVD710" s="12"/>
      <c r="RVH710" s="10"/>
      <c r="RVJ710" s="12"/>
      <c r="RVK710" s="12"/>
      <c r="RVL710" s="12"/>
      <c r="RVP710" s="10"/>
      <c r="RVR710" s="12"/>
      <c r="RVS710" s="12"/>
      <c r="RVT710" s="12"/>
      <c r="RVX710" s="10"/>
      <c r="RVZ710" s="12"/>
      <c r="RWA710" s="12"/>
      <c r="RWB710" s="12"/>
      <c r="RWF710" s="10"/>
      <c r="RWH710" s="12"/>
      <c r="RWI710" s="12"/>
      <c r="RWJ710" s="12"/>
      <c r="RWN710" s="10"/>
      <c r="RWP710" s="12"/>
      <c r="RWQ710" s="12"/>
      <c r="RWR710" s="12"/>
      <c r="RWV710" s="10"/>
      <c r="RWX710" s="12"/>
      <c r="RWY710" s="12"/>
      <c r="RWZ710" s="12"/>
      <c r="RXD710" s="10"/>
      <c r="RXF710" s="12"/>
      <c r="RXG710" s="12"/>
      <c r="RXH710" s="12"/>
      <c r="RXL710" s="10"/>
      <c r="RXN710" s="12"/>
      <c r="RXO710" s="12"/>
      <c r="RXP710" s="12"/>
      <c r="RXT710" s="10"/>
      <c r="RXV710" s="12"/>
      <c r="RXW710" s="12"/>
      <c r="RXX710" s="12"/>
      <c r="RYB710" s="10"/>
      <c r="RYD710" s="12"/>
      <c r="RYE710" s="12"/>
      <c r="RYF710" s="12"/>
      <c r="RYJ710" s="10"/>
      <c r="RYL710" s="12"/>
      <c r="RYM710" s="12"/>
      <c r="RYN710" s="12"/>
      <c r="RYR710" s="10"/>
      <c r="RYT710" s="12"/>
      <c r="RYU710" s="12"/>
      <c r="RYV710" s="12"/>
      <c r="RYZ710" s="10"/>
      <c r="RZB710" s="12"/>
      <c r="RZC710" s="12"/>
      <c r="RZD710" s="12"/>
      <c r="RZH710" s="10"/>
      <c r="RZJ710" s="12"/>
      <c r="RZK710" s="12"/>
      <c r="RZL710" s="12"/>
      <c r="RZP710" s="10"/>
      <c r="RZR710" s="12"/>
      <c r="RZS710" s="12"/>
      <c r="RZT710" s="12"/>
      <c r="RZX710" s="10"/>
      <c r="RZZ710" s="12"/>
      <c r="SAA710" s="12"/>
      <c r="SAB710" s="12"/>
      <c r="SAF710" s="10"/>
      <c r="SAH710" s="12"/>
      <c r="SAI710" s="12"/>
      <c r="SAJ710" s="12"/>
      <c r="SAN710" s="10"/>
      <c r="SAP710" s="12"/>
      <c r="SAQ710" s="12"/>
      <c r="SAR710" s="12"/>
      <c r="SAV710" s="10"/>
      <c r="SAX710" s="12"/>
      <c r="SAY710" s="12"/>
      <c r="SAZ710" s="12"/>
      <c r="SBD710" s="10"/>
      <c r="SBF710" s="12"/>
      <c r="SBG710" s="12"/>
      <c r="SBH710" s="12"/>
      <c r="SBL710" s="10"/>
      <c r="SBN710" s="12"/>
      <c r="SBO710" s="12"/>
      <c r="SBP710" s="12"/>
      <c r="SBT710" s="10"/>
      <c r="SBV710" s="12"/>
      <c r="SBW710" s="12"/>
      <c r="SBX710" s="12"/>
      <c r="SCB710" s="10"/>
      <c r="SCD710" s="12"/>
      <c r="SCE710" s="12"/>
      <c r="SCF710" s="12"/>
      <c r="SCJ710" s="10"/>
      <c r="SCL710" s="12"/>
      <c r="SCM710" s="12"/>
      <c r="SCN710" s="12"/>
      <c r="SCR710" s="10"/>
      <c r="SCT710" s="12"/>
      <c r="SCU710" s="12"/>
      <c r="SCV710" s="12"/>
      <c r="SCZ710" s="10"/>
      <c r="SDB710" s="12"/>
      <c r="SDC710" s="12"/>
      <c r="SDD710" s="12"/>
      <c r="SDH710" s="10"/>
      <c r="SDJ710" s="12"/>
      <c r="SDK710" s="12"/>
      <c r="SDL710" s="12"/>
      <c r="SDP710" s="10"/>
      <c r="SDR710" s="12"/>
      <c r="SDS710" s="12"/>
      <c r="SDT710" s="12"/>
      <c r="SDX710" s="10"/>
      <c r="SDZ710" s="12"/>
      <c r="SEA710" s="12"/>
      <c r="SEB710" s="12"/>
      <c r="SEF710" s="10"/>
      <c r="SEH710" s="12"/>
      <c r="SEI710" s="12"/>
      <c r="SEJ710" s="12"/>
      <c r="SEN710" s="10"/>
      <c r="SEP710" s="12"/>
      <c r="SEQ710" s="12"/>
      <c r="SER710" s="12"/>
      <c r="SEV710" s="10"/>
      <c r="SEX710" s="12"/>
      <c r="SEY710" s="12"/>
      <c r="SEZ710" s="12"/>
      <c r="SFD710" s="10"/>
      <c r="SFF710" s="12"/>
      <c r="SFG710" s="12"/>
      <c r="SFH710" s="12"/>
      <c r="SFL710" s="10"/>
      <c r="SFN710" s="12"/>
      <c r="SFO710" s="12"/>
      <c r="SFP710" s="12"/>
      <c r="SFT710" s="10"/>
      <c r="SFV710" s="12"/>
      <c r="SFW710" s="12"/>
      <c r="SFX710" s="12"/>
      <c r="SGB710" s="10"/>
      <c r="SGD710" s="12"/>
      <c r="SGE710" s="12"/>
      <c r="SGF710" s="12"/>
      <c r="SGJ710" s="10"/>
      <c r="SGL710" s="12"/>
      <c r="SGM710" s="12"/>
      <c r="SGN710" s="12"/>
      <c r="SGR710" s="10"/>
      <c r="SGT710" s="12"/>
      <c r="SGU710" s="12"/>
      <c r="SGV710" s="12"/>
      <c r="SGZ710" s="10"/>
      <c r="SHB710" s="12"/>
      <c r="SHC710" s="12"/>
      <c r="SHD710" s="12"/>
      <c r="SHH710" s="10"/>
      <c r="SHJ710" s="12"/>
      <c r="SHK710" s="12"/>
      <c r="SHL710" s="12"/>
      <c r="SHP710" s="10"/>
      <c r="SHR710" s="12"/>
      <c r="SHS710" s="12"/>
      <c r="SHT710" s="12"/>
      <c r="SHX710" s="10"/>
      <c r="SHZ710" s="12"/>
      <c r="SIA710" s="12"/>
      <c r="SIB710" s="12"/>
      <c r="SIF710" s="10"/>
      <c r="SIH710" s="12"/>
      <c r="SII710" s="12"/>
      <c r="SIJ710" s="12"/>
      <c r="SIN710" s="10"/>
      <c r="SIP710" s="12"/>
      <c r="SIQ710" s="12"/>
      <c r="SIR710" s="12"/>
      <c r="SIV710" s="10"/>
      <c r="SIX710" s="12"/>
      <c r="SIY710" s="12"/>
      <c r="SIZ710" s="12"/>
      <c r="SJD710" s="10"/>
      <c r="SJF710" s="12"/>
      <c r="SJG710" s="12"/>
      <c r="SJH710" s="12"/>
      <c r="SJL710" s="10"/>
      <c r="SJN710" s="12"/>
      <c r="SJO710" s="12"/>
      <c r="SJP710" s="12"/>
      <c r="SJT710" s="10"/>
      <c r="SJV710" s="12"/>
      <c r="SJW710" s="12"/>
      <c r="SJX710" s="12"/>
      <c r="SKB710" s="10"/>
      <c r="SKD710" s="12"/>
      <c r="SKE710" s="12"/>
      <c r="SKF710" s="12"/>
      <c r="SKJ710" s="10"/>
      <c r="SKL710" s="12"/>
      <c r="SKM710" s="12"/>
      <c r="SKN710" s="12"/>
      <c r="SKR710" s="10"/>
      <c r="SKT710" s="12"/>
      <c r="SKU710" s="12"/>
      <c r="SKV710" s="12"/>
      <c r="SKZ710" s="10"/>
      <c r="SLB710" s="12"/>
      <c r="SLC710" s="12"/>
      <c r="SLD710" s="12"/>
      <c r="SLH710" s="10"/>
      <c r="SLJ710" s="12"/>
      <c r="SLK710" s="12"/>
      <c r="SLL710" s="12"/>
      <c r="SLP710" s="10"/>
      <c r="SLR710" s="12"/>
      <c r="SLS710" s="12"/>
      <c r="SLT710" s="12"/>
      <c r="SLX710" s="10"/>
      <c r="SLZ710" s="12"/>
      <c r="SMA710" s="12"/>
      <c r="SMB710" s="12"/>
      <c r="SMF710" s="10"/>
      <c r="SMH710" s="12"/>
      <c r="SMI710" s="12"/>
      <c r="SMJ710" s="12"/>
      <c r="SMN710" s="10"/>
      <c r="SMP710" s="12"/>
      <c r="SMQ710" s="12"/>
      <c r="SMR710" s="12"/>
      <c r="SMV710" s="10"/>
      <c r="SMX710" s="12"/>
      <c r="SMY710" s="12"/>
      <c r="SMZ710" s="12"/>
      <c r="SND710" s="10"/>
      <c r="SNF710" s="12"/>
      <c r="SNG710" s="12"/>
      <c r="SNH710" s="12"/>
      <c r="SNL710" s="10"/>
      <c r="SNN710" s="12"/>
      <c r="SNO710" s="12"/>
      <c r="SNP710" s="12"/>
      <c r="SNT710" s="10"/>
      <c r="SNV710" s="12"/>
      <c r="SNW710" s="12"/>
      <c r="SNX710" s="12"/>
      <c r="SOB710" s="10"/>
      <c r="SOD710" s="12"/>
      <c r="SOE710" s="12"/>
      <c r="SOF710" s="12"/>
      <c r="SOJ710" s="10"/>
      <c r="SOL710" s="12"/>
      <c r="SOM710" s="12"/>
      <c r="SON710" s="12"/>
      <c r="SOR710" s="10"/>
      <c r="SOT710" s="12"/>
      <c r="SOU710" s="12"/>
      <c r="SOV710" s="12"/>
      <c r="SOZ710" s="10"/>
      <c r="SPB710" s="12"/>
      <c r="SPC710" s="12"/>
      <c r="SPD710" s="12"/>
      <c r="SPH710" s="10"/>
      <c r="SPJ710" s="12"/>
      <c r="SPK710" s="12"/>
      <c r="SPL710" s="12"/>
      <c r="SPP710" s="10"/>
      <c r="SPR710" s="12"/>
      <c r="SPS710" s="12"/>
      <c r="SPT710" s="12"/>
      <c r="SPX710" s="10"/>
      <c r="SPZ710" s="12"/>
      <c r="SQA710" s="12"/>
      <c r="SQB710" s="12"/>
      <c r="SQF710" s="10"/>
      <c r="SQH710" s="12"/>
      <c r="SQI710" s="12"/>
      <c r="SQJ710" s="12"/>
      <c r="SQN710" s="10"/>
      <c r="SQP710" s="12"/>
      <c r="SQQ710" s="12"/>
      <c r="SQR710" s="12"/>
      <c r="SQV710" s="10"/>
      <c r="SQX710" s="12"/>
      <c r="SQY710" s="12"/>
      <c r="SQZ710" s="12"/>
      <c r="SRD710" s="10"/>
      <c r="SRF710" s="12"/>
      <c r="SRG710" s="12"/>
      <c r="SRH710" s="12"/>
      <c r="SRL710" s="10"/>
      <c r="SRN710" s="12"/>
      <c r="SRO710" s="12"/>
      <c r="SRP710" s="12"/>
      <c r="SRT710" s="10"/>
      <c r="SRV710" s="12"/>
      <c r="SRW710" s="12"/>
      <c r="SRX710" s="12"/>
      <c r="SSB710" s="10"/>
      <c r="SSD710" s="12"/>
      <c r="SSE710" s="12"/>
      <c r="SSF710" s="12"/>
      <c r="SSJ710" s="10"/>
      <c r="SSL710" s="12"/>
      <c r="SSM710" s="12"/>
      <c r="SSN710" s="12"/>
      <c r="SSR710" s="10"/>
      <c r="SST710" s="12"/>
      <c r="SSU710" s="12"/>
      <c r="SSV710" s="12"/>
      <c r="SSZ710" s="10"/>
      <c r="STB710" s="12"/>
      <c r="STC710" s="12"/>
      <c r="STD710" s="12"/>
      <c r="STH710" s="10"/>
      <c r="STJ710" s="12"/>
      <c r="STK710" s="12"/>
      <c r="STL710" s="12"/>
      <c r="STP710" s="10"/>
      <c r="STR710" s="12"/>
      <c r="STS710" s="12"/>
      <c r="STT710" s="12"/>
      <c r="STX710" s="10"/>
      <c r="STZ710" s="12"/>
      <c r="SUA710" s="12"/>
      <c r="SUB710" s="12"/>
      <c r="SUF710" s="10"/>
      <c r="SUH710" s="12"/>
      <c r="SUI710" s="12"/>
      <c r="SUJ710" s="12"/>
      <c r="SUN710" s="10"/>
      <c r="SUP710" s="12"/>
      <c r="SUQ710" s="12"/>
      <c r="SUR710" s="12"/>
      <c r="SUV710" s="10"/>
      <c r="SUX710" s="12"/>
      <c r="SUY710" s="12"/>
      <c r="SUZ710" s="12"/>
      <c r="SVD710" s="10"/>
      <c r="SVF710" s="12"/>
      <c r="SVG710" s="12"/>
      <c r="SVH710" s="12"/>
      <c r="SVL710" s="10"/>
      <c r="SVN710" s="12"/>
      <c r="SVO710" s="12"/>
      <c r="SVP710" s="12"/>
      <c r="SVT710" s="10"/>
      <c r="SVV710" s="12"/>
      <c r="SVW710" s="12"/>
      <c r="SVX710" s="12"/>
      <c r="SWB710" s="10"/>
      <c r="SWD710" s="12"/>
      <c r="SWE710" s="12"/>
      <c r="SWF710" s="12"/>
      <c r="SWJ710" s="10"/>
      <c r="SWL710" s="12"/>
      <c r="SWM710" s="12"/>
      <c r="SWN710" s="12"/>
      <c r="SWR710" s="10"/>
      <c r="SWT710" s="12"/>
      <c r="SWU710" s="12"/>
      <c r="SWV710" s="12"/>
      <c r="SWZ710" s="10"/>
      <c r="SXB710" s="12"/>
      <c r="SXC710" s="12"/>
      <c r="SXD710" s="12"/>
      <c r="SXH710" s="10"/>
      <c r="SXJ710" s="12"/>
      <c r="SXK710" s="12"/>
      <c r="SXL710" s="12"/>
      <c r="SXP710" s="10"/>
      <c r="SXR710" s="12"/>
      <c r="SXS710" s="12"/>
      <c r="SXT710" s="12"/>
      <c r="SXX710" s="10"/>
      <c r="SXZ710" s="12"/>
      <c r="SYA710" s="12"/>
      <c r="SYB710" s="12"/>
      <c r="SYF710" s="10"/>
      <c r="SYH710" s="12"/>
      <c r="SYI710" s="12"/>
      <c r="SYJ710" s="12"/>
      <c r="SYN710" s="10"/>
      <c r="SYP710" s="12"/>
      <c r="SYQ710" s="12"/>
      <c r="SYR710" s="12"/>
      <c r="SYV710" s="10"/>
      <c r="SYX710" s="12"/>
      <c r="SYY710" s="12"/>
      <c r="SYZ710" s="12"/>
      <c r="SZD710" s="10"/>
      <c r="SZF710" s="12"/>
      <c r="SZG710" s="12"/>
      <c r="SZH710" s="12"/>
      <c r="SZL710" s="10"/>
      <c r="SZN710" s="12"/>
      <c r="SZO710" s="12"/>
      <c r="SZP710" s="12"/>
      <c r="SZT710" s="10"/>
      <c r="SZV710" s="12"/>
      <c r="SZW710" s="12"/>
      <c r="SZX710" s="12"/>
      <c r="TAB710" s="10"/>
      <c r="TAD710" s="12"/>
      <c r="TAE710" s="12"/>
      <c r="TAF710" s="12"/>
      <c r="TAJ710" s="10"/>
      <c r="TAL710" s="12"/>
      <c r="TAM710" s="12"/>
      <c r="TAN710" s="12"/>
      <c r="TAR710" s="10"/>
      <c r="TAT710" s="12"/>
      <c r="TAU710" s="12"/>
      <c r="TAV710" s="12"/>
      <c r="TAZ710" s="10"/>
      <c r="TBB710" s="12"/>
      <c r="TBC710" s="12"/>
      <c r="TBD710" s="12"/>
      <c r="TBH710" s="10"/>
      <c r="TBJ710" s="12"/>
      <c r="TBK710" s="12"/>
      <c r="TBL710" s="12"/>
      <c r="TBP710" s="10"/>
      <c r="TBR710" s="12"/>
      <c r="TBS710" s="12"/>
      <c r="TBT710" s="12"/>
      <c r="TBX710" s="10"/>
      <c r="TBZ710" s="12"/>
      <c r="TCA710" s="12"/>
      <c r="TCB710" s="12"/>
      <c r="TCF710" s="10"/>
      <c r="TCH710" s="12"/>
      <c r="TCI710" s="12"/>
      <c r="TCJ710" s="12"/>
      <c r="TCN710" s="10"/>
      <c r="TCP710" s="12"/>
      <c r="TCQ710" s="12"/>
      <c r="TCR710" s="12"/>
      <c r="TCV710" s="10"/>
      <c r="TCX710" s="12"/>
      <c r="TCY710" s="12"/>
      <c r="TCZ710" s="12"/>
      <c r="TDD710" s="10"/>
      <c r="TDF710" s="12"/>
      <c r="TDG710" s="12"/>
      <c r="TDH710" s="12"/>
      <c r="TDL710" s="10"/>
      <c r="TDN710" s="12"/>
      <c r="TDO710" s="12"/>
      <c r="TDP710" s="12"/>
      <c r="TDT710" s="10"/>
      <c r="TDV710" s="12"/>
      <c r="TDW710" s="12"/>
      <c r="TDX710" s="12"/>
      <c r="TEB710" s="10"/>
      <c r="TED710" s="12"/>
      <c r="TEE710" s="12"/>
      <c r="TEF710" s="12"/>
      <c r="TEJ710" s="10"/>
      <c r="TEL710" s="12"/>
      <c r="TEM710" s="12"/>
      <c r="TEN710" s="12"/>
      <c r="TER710" s="10"/>
      <c r="TET710" s="12"/>
      <c r="TEU710" s="12"/>
      <c r="TEV710" s="12"/>
      <c r="TEZ710" s="10"/>
      <c r="TFB710" s="12"/>
      <c r="TFC710" s="12"/>
      <c r="TFD710" s="12"/>
      <c r="TFH710" s="10"/>
      <c r="TFJ710" s="12"/>
      <c r="TFK710" s="12"/>
      <c r="TFL710" s="12"/>
      <c r="TFP710" s="10"/>
      <c r="TFR710" s="12"/>
      <c r="TFS710" s="12"/>
      <c r="TFT710" s="12"/>
      <c r="TFX710" s="10"/>
      <c r="TFZ710" s="12"/>
      <c r="TGA710" s="12"/>
      <c r="TGB710" s="12"/>
      <c r="TGF710" s="10"/>
      <c r="TGH710" s="12"/>
      <c r="TGI710" s="12"/>
      <c r="TGJ710" s="12"/>
      <c r="TGN710" s="10"/>
      <c r="TGP710" s="12"/>
      <c r="TGQ710" s="12"/>
      <c r="TGR710" s="12"/>
      <c r="TGV710" s="10"/>
      <c r="TGX710" s="12"/>
      <c r="TGY710" s="12"/>
      <c r="TGZ710" s="12"/>
      <c r="THD710" s="10"/>
      <c r="THF710" s="12"/>
      <c r="THG710" s="12"/>
      <c r="THH710" s="12"/>
      <c r="THL710" s="10"/>
      <c r="THN710" s="12"/>
      <c r="THO710" s="12"/>
      <c r="THP710" s="12"/>
      <c r="THT710" s="10"/>
      <c r="THV710" s="12"/>
      <c r="THW710" s="12"/>
      <c r="THX710" s="12"/>
      <c r="TIB710" s="10"/>
      <c r="TID710" s="12"/>
      <c r="TIE710" s="12"/>
      <c r="TIF710" s="12"/>
      <c r="TIJ710" s="10"/>
      <c r="TIL710" s="12"/>
      <c r="TIM710" s="12"/>
      <c r="TIN710" s="12"/>
      <c r="TIR710" s="10"/>
      <c r="TIT710" s="12"/>
      <c r="TIU710" s="12"/>
      <c r="TIV710" s="12"/>
      <c r="TIZ710" s="10"/>
      <c r="TJB710" s="12"/>
      <c r="TJC710" s="12"/>
      <c r="TJD710" s="12"/>
      <c r="TJH710" s="10"/>
      <c r="TJJ710" s="12"/>
      <c r="TJK710" s="12"/>
      <c r="TJL710" s="12"/>
      <c r="TJP710" s="10"/>
      <c r="TJR710" s="12"/>
      <c r="TJS710" s="12"/>
      <c r="TJT710" s="12"/>
      <c r="TJX710" s="10"/>
      <c r="TJZ710" s="12"/>
      <c r="TKA710" s="12"/>
      <c r="TKB710" s="12"/>
      <c r="TKF710" s="10"/>
      <c r="TKH710" s="12"/>
      <c r="TKI710" s="12"/>
      <c r="TKJ710" s="12"/>
      <c r="TKN710" s="10"/>
      <c r="TKP710" s="12"/>
      <c r="TKQ710" s="12"/>
      <c r="TKR710" s="12"/>
      <c r="TKV710" s="10"/>
      <c r="TKX710" s="12"/>
      <c r="TKY710" s="12"/>
      <c r="TKZ710" s="12"/>
      <c r="TLD710" s="10"/>
      <c r="TLF710" s="12"/>
      <c r="TLG710" s="12"/>
      <c r="TLH710" s="12"/>
      <c r="TLL710" s="10"/>
      <c r="TLN710" s="12"/>
      <c r="TLO710" s="12"/>
      <c r="TLP710" s="12"/>
      <c r="TLT710" s="10"/>
      <c r="TLV710" s="12"/>
      <c r="TLW710" s="12"/>
      <c r="TLX710" s="12"/>
      <c r="TMB710" s="10"/>
      <c r="TMD710" s="12"/>
      <c r="TME710" s="12"/>
      <c r="TMF710" s="12"/>
      <c r="TMJ710" s="10"/>
      <c r="TML710" s="12"/>
      <c r="TMM710" s="12"/>
      <c r="TMN710" s="12"/>
      <c r="TMR710" s="10"/>
      <c r="TMT710" s="12"/>
      <c r="TMU710" s="12"/>
      <c r="TMV710" s="12"/>
      <c r="TMZ710" s="10"/>
      <c r="TNB710" s="12"/>
      <c r="TNC710" s="12"/>
      <c r="TND710" s="12"/>
      <c r="TNH710" s="10"/>
      <c r="TNJ710" s="12"/>
      <c r="TNK710" s="12"/>
      <c r="TNL710" s="12"/>
      <c r="TNP710" s="10"/>
      <c r="TNR710" s="12"/>
      <c r="TNS710" s="12"/>
      <c r="TNT710" s="12"/>
      <c r="TNX710" s="10"/>
      <c r="TNZ710" s="12"/>
      <c r="TOA710" s="12"/>
      <c r="TOB710" s="12"/>
      <c r="TOF710" s="10"/>
      <c r="TOH710" s="12"/>
      <c r="TOI710" s="12"/>
      <c r="TOJ710" s="12"/>
      <c r="TON710" s="10"/>
      <c r="TOP710" s="12"/>
      <c r="TOQ710" s="12"/>
      <c r="TOR710" s="12"/>
      <c r="TOV710" s="10"/>
      <c r="TOX710" s="12"/>
      <c r="TOY710" s="12"/>
      <c r="TOZ710" s="12"/>
      <c r="TPD710" s="10"/>
      <c r="TPF710" s="12"/>
      <c r="TPG710" s="12"/>
      <c r="TPH710" s="12"/>
      <c r="TPL710" s="10"/>
      <c r="TPN710" s="12"/>
      <c r="TPO710" s="12"/>
      <c r="TPP710" s="12"/>
      <c r="TPT710" s="10"/>
      <c r="TPV710" s="12"/>
      <c r="TPW710" s="12"/>
      <c r="TPX710" s="12"/>
      <c r="TQB710" s="10"/>
      <c r="TQD710" s="12"/>
      <c r="TQE710" s="12"/>
      <c r="TQF710" s="12"/>
      <c r="TQJ710" s="10"/>
      <c r="TQL710" s="12"/>
      <c r="TQM710" s="12"/>
      <c r="TQN710" s="12"/>
      <c r="TQR710" s="10"/>
      <c r="TQT710" s="12"/>
      <c r="TQU710" s="12"/>
      <c r="TQV710" s="12"/>
      <c r="TQZ710" s="10"/>
      <c r="TRB710" s="12"/>
      <c r="TRC710" s="12"/>
      <c r="TRD710" s="12"/>
      <c r="TRH710" s="10"/>
      <c r="TRJ710" s="12"/>
      <c r="TRK710" s="12"/>
      <c r="TRL710" s="12"/>
      <c r="TRP710" s="10"/>
      <c r="TRR710" s="12"/>
      <c r="TRS710" s="12"/>
      <c r="TRT710" s="12"/>
      <c r="TRX710" s="10"/>
      <c r="TRZ710" s="12"/>
      <c r="TSA710" s="12"/>
      <c r="TSB710" s="12"/>
      <c r="TSF710" s="10"/>
      <c r="TSH710" s="12"/>
      <c r="TSI710" s="12"/>
      <c r="TSJ710" s="12"/>
      <c r="TSN710" s="10"/>
      <c r="TSP710" s="12"/>
      <c r="TSQ710" s="12"/>
      <c r="TSR710" s="12"/>
      <c r="TSV710" s="10"/>
      <c r="TSX710" s="12"/>
      <c r="TSY710" s="12"/>
      <c r="TSZ710" s="12"/>
      <c r="TTD710" s="10"/>
      <c r="TTF710" s="12"/>
      <c r="TTG710" s="12"/>
      <c r="TTH710" s="12"/>
      <c r="TTL710" s="10"/>
      <c r="TTN710" s="12"/>
      <c r="TTO710" s="12"/>
      <c r="TTP710" s="12"/>
      <c r="TTT710" s="10"/>
      <c r="TTV710" s="12"/>
      <c r="TTW710" s="12"/>
      <c r="TTX710" s="12"/>
      <c r="TUB710" s="10"/>
      <c r="TUD710" s="12"/>
      <c r="TUE710" s="12"/>
      <c r="TUF710" s="12"/>
      <c r="TUJ710" s="10"/>
      <c r="TUL710" s="12"/>
      <c r="TUM710" s="12"/>
      <c r="TUN710" s="12"/>
      <c r="TUR710" s="10"/>
      <c r="TUT710" s="12"/>
      <c r="TUU710" s="12"/>
      <c r="TUV710" s="12"/>
      <c r="TUZ710" s="10"/>
      <c r="TVB710" s="12"/>
      <c r="TVC710" s="12"/>
      <c r="TVD710" s="12"/>
      <c r="TVH710" s="10"/>
      <c r="TVJ710" s="12"/>
      <c r="TVK710" s="12"/>
      <c r="TVL710" s="12"/>
      <c r="TVP710" s="10"/>
      <c r="TVR710" s="12"/>
      <c r="TVS710" s="12"/>
      <c r="TVT710" s="12"/>
      <c r="TVX710" s="10"/>
      <c r="TVZ710" s="12"/>
      <c r="TWA710" s="12"/>
      <c r="TWB710" s="12"/>
      <c r="TWF710" s="10"/>
      <c r="TWH710" s="12"/>
      <c r="TWI710" s="12"/>
      <c r="TWJ710" s="12"/>
      <c r="TWN710" s="10"/>
      <c r="TWP710" s="12"/>
      <c r="TWQ710" s="12"/>
      <c r="TWR710" s="12"/>
      <c r="TWV710" s="10"/>
      <c r="TWX710" s="12"/>
      <c r="TWY710" s="12"/>
      <c r="TWZ710" s="12"/>
      <c r="TXD710" s="10"/>
      <c r="TXF710" s="12"/>
      <c r="TXG710" s="12"/>
      <c r="TXH710" s="12"/>
      <c r="TXL710" s="10"/>
      <c r="TXN710" s="12"/>
      <c r="TXO710" s="12"/>
      <c r="TXP710" s="12"/>
      <c r="TXT710" s="10"/>
      <c r="TXV710" s="12"/>
      <c r="TXW710" s="12"/>
      <c r="TXX710" s="12"/>
      <c r="TYB710" s="10"/>
      <c r="TYD710" s="12"/>
      <c r="TYE710" s="12"/>
      <c r="TYF710" s="12"/>
      <c r="TYJ710" s="10"/>
      <c r="TYL710" s="12"/>
      <c r="TYM710" s="12"/>
      <c r="TYN710" s="12"/>
      <c r="TYR710" s="10"/>
      <c r="TYT710" s="12"/>
      <c r="TYU710" s="12"/>
      <c r="TYV710" s="12"/>
      <c r="TYZ710" s="10"/>
      <c r="TZB710" s="12"/>
      <c r="TZC710" s="12"/>
      <c r="TZD710" s="12"/>
      <c r="TZH710" s="10"/>
      <c r="TZJ710" s="12"/>
      <c r="TZK710" s="12"/>
      <c r="TZL710" s="12"/>
      <c r="TZP710" s="10"/>
      <c r="TZR710" s="12"/>
      <c r="TZS710" s="12"/>
      <c r="TZT710" s="12"/>
      <c r="TZX710" s="10"/>
      <c r="TZZ710" s="12"/>
      <c r="UAA710" s="12"/>
      <c r="UAB710" s="12"/>
      <c r="UAF710" s="10"/>
      <c r="UAH710" s="12"/>
      <c r="UAI710" s="12"/>
      <c r="UAJ710" s="12"/>
      <c r="UAN710" s="10"/>
      <c r="UAP710" s="12"/>
      <c r="UAQ710" s="12"/>
      <c r="UAR710" s="12"/>
      <c r="UAV710" s="10"/>
      <c r="UAX710" s="12"/>
      <c r="UAY710" s="12"/>
      <c r="UAZ710" s="12"/>
      <c r="UBD710" s="10"/>
      <c r="UBF710" s="12"/>
      <c r="UBG710" s="12"/>
      <c r="UBH710" s="12"/>
      <c r="UBL710" s="10"/>
      <c r="UBN710" s="12"/>
      <c r="UBO710" s="12"/>
      <c r="UBP710" s="12"/>
      <c r="UBT710" s="10"/>
      <c r="UBV710" s="12"/>
      <c r="UBW710" s="12"/>
      <c r="UBX710" s="12"/>
      <c r="UCB710" s="10"/>
      <c r="UCD710" s="12"/>
      <c r="UCE710" s="12"/>
      <c r="UCF710" s="12"/>
      <c r="UCJ710" s="10"/>
      <c r="UCL710" s="12"/>
      <c r="UCM710" s="12"/>
      <c r="UCN710" s="12"/>
      <c r="UCR710" s="10"/>
      <c r="UCT710" s="12"/>
      <c r="UCU710" s="12"/>
      <c r="UCV710" s="12"/>
      <c r="UCZ710" s="10"/>
      <c r="UDB710" s="12"/>
      <c r="UDC710" s="12"/>
      <c r="UDD710" s="12"/>
      <c r="UDH710" s="10"/>
      <c r="UDJ710" s="12"/>
      <c r="UDK710" s="12"/>
      <c r="UDL710" s="12"/>
      <c r="UDP710" s="10"/>
      <c r="UDR710" s="12"/>
      <c r="UDS710" s="12"/>
      <c r="UDT710" s="12"/>
      <c r="UDX710" s="10"/>
      <c r="UDZ710" s="12"/>
      <c r="UEA710" s="12"/>
      <c r="UEB710" s="12"/>
      <c r="UEF710" s="10"/>
      <c r="UEH710" s="12"/>
      <c r="UEI710" s="12"/>
      <c r="UEJ710" s="12"/>
      <c r="UEN710" s="10"/>
      <c r="UEP710" s="12"/>
      <c r="UEQ710" s="12"/>
      <c r="UER710" s="12"/>
      <c r="UEV710" s="10"/>
      <c r="UEX710" s="12"/>
      <c r="UEY710" s="12"/>
      <c r="UEZ710" s="12"/>
      <c r="UFD710" s="10"/>
      <c r="UFF710" s="12"/>
      <c r="UFG710" s="12"/>
      <c r="UFH710" s="12"/>
      <c r="UFL710" s="10"/>
      <c r="UFN710" s="12"/>
      <c r="UFO710" s="12"/>
      <c r="UFP710" s="12"/>
      <c r="UFT710" s="10"/>
      <c r="UFV710" s="12"/>
      <c r="UFW710" s="12"/>
      <c r="UFX710" s="12"/>
      <c r="UGB710" s="10"/>
      <c r="UGD710" s="12"/>
      <c r="UGE710" s="12"/>
      <c r="UGF710" s="12"/>
      <c r="UGJ710" s="10"/>
      <c r="UGL710" s="12"/>
      <c r="UGM710" s="12"/>
      <c r="UGN710" s="12"/>
      <c r="UGR710" s="10"/>
      <c r="UGT710" s="12"/>
      <c r="UGU710" s="12"/>
      <c r="UGV710" s="12"/>
      <c r="UGZ710" s="10"/>
      <c r="UHB710" s="12"/>
      <c r="UHC710" s="12"/>
      <c r="UHD710" s="12"/>
      <c r="UHH710" s="10"/>
      <c r="UHJ710" s="12"/>
      <c r="UHK710" s="12"/>
      <c r="UHL710" s="12"/>
      <c r="UHP710" s="10"/>
      <c r="UHR710" s="12"/>
      <c r="UHS710" s="12"/>
      <c r="UHT710" s="12"/>
      <c r="UHX710" s="10"/>
      <c r="UHZ710" s="12"/>
      <c r="UIA710" s="12"/>
      <c r="UIB710" s="12"/>
      <c r="UIF710" s="10"/>
      <c r="UIH710" s="12"/>
      <c r="UII710" s="12"/>
      <c r="UIJ710" s="12"/>
      <c r="UIN710" s="10"/>
      <c r="UIP710" s="12"/>
      <c r="UIQ710" s="12"/>
      <c r="UIR710" s="12"/>
      <c r="UIV710" s="10"/>
      <c r="UIX710" s="12"/>
      <c r="UIY710" s="12"/>
      <c r="UIZ710" s="12"/>
      <c r="UJD710" s="10"/>
      <c r="UJF710" s="12"/>
      <c r="UJG710" s="12"/>
      <c r="UJH710" s="12"/>
      <c r="UJL710" s="10"/>
      <c r="UJN710" s="12"/>
      <c r="UJO710" s="12"/>
      <c r="UJP710" s="12"/>
      <c r="UJT710" s="10"/>
      <c r="UJV710" s="12"/>
      <c r="UJW710" s="12"/>
      <c r="UJX710" s="12"/>
      <c r="UKB710" s="10"/>
      <c r="UKD710" s="12"/>
      <c r="UKE710" s="12"/>
      <c r="UKF710" s="12"/>
      <c r="UKJ710" s="10"/>
      <c r="UKL710" s="12"/>
      <c r="UKM710" s="12"/>
      <c r="UKN710" s="12"/>
      <c r="UKR710" s="10"/>
      <c r="UKT710" s="12"/>
      <c r="UKU710" s="12"/>
      <c r="UKV710" s="12"/>
      <c r="UKZ710" s="10"/>
      <c r="ULB710" s="12"/>
      <c r="ULC710" s="12"/>
      <c r="ULD710" s="12"/>
      <c r="ULH710" s="10"/>
      <c r="ULJ710" s="12"/>
      <c r="ULK710" s="12"/>
      <c r="ULL710" s="12"/>
      <c r="ULP710" s="10"/>
      <c r="ULR710" s="12"/>
      <c r="ULS710" s="12"/>
      <c r="ULT710" s="12"/>
      <c r="ULX710" s="10"/>
      <c r="ULZ710" s="12"/>
      <c r="UMA710" s="12"/>
      <c r="UMB710" s="12"/>
      <c r="UMF710" s="10"/>
      <c r="UMH710" s="12"/>
      <c r="UMI710" s="12"/>
      <c r="UMJ710" s="12"/>
      <c r="UMN710" s="10"/>
      <c r="UMP710" s="12"/>
      <c r="UMQ710" s="12"/>
      <c r="UMR710" s="12"/>
      <c r="UMV710" s="10"/>
      <c r="UMX710" s="12"/>
      <c r="UMY710" s="12"/>
      <c r="UMZ710" s="12"/>
      <c r="UND710" s="10"/>
      <c r="UNF710" s="12"/>
      <c r="UNG710" s="12"/>
      <c r="UNH710" s="12"/>
      <c r="UNL710" s="10"/>
      <c r="UNN710" s="12"/>
      <c r="UNO710" s="12"/>
      <c r="UNP710" s="12"/>
      <c r="UNT710" s="10"/>
      <c r="UNV710" s="12"/>
      <c r="UNW710" s="12"/>
      <c r="UNX710" s="12"/>
      <c r="UOB710" s="10"/>
      <c r="UOD710" s="12"/>
      <c r="UOE710" s="12"/>
      <c r="UOF710" s="12"/>
      <c r="UOJ710" s="10"/>
      <c r="UOL710" s="12"/>
      <c r="UOM710" s="12"/>
      <c r="UON710" s="12"/>
      <c r="UOR710" s="10"/>
      <c r="UOT710" s="12"/>
      <c r="UOU710" s="12"/>
      <c r="UOV710" s="12"/>
      <c r="UOZ710" s="10"/>
      <c r="UPB710" s="12"/>
      <c r="UPC710" s="12"/>
      <c r="UPD710" s="12"/>
      <c r="UPH710" s="10"/>
      <c r="UPJ710" s="12"/>
      <c r="UPK710" s="12"/>
      <c r="UPL710" s="12"/>
      <c r="UPP710" s="10"/>
      <c r="UPR710" s="12"/>
      <c r="UPS710" s="12"/>
      <c r="UPT710" s="12"/>
      <c r="UPX710" s="10"/>
      <c r="UPZ710" s="12"/>
      <c r="UQA710" s="12"/>
      <c r="UQB710" s="12"/>
      <c r="UQF710" s="10"/>
      <c r="UQH710" s="12"/>
      <c r="UQI710" s="12"/>
      <c r="UQJ710" s="12"/>
      <c r="UQN710" s="10"/>
      <c r="UQP710" s="12"/>
      <c r="UQQ710" s="12"/>
      <c r="UQR710" s="12"/>
      <c r="UQV710" s="10"/>
      <c r="UQX710" s="12"/>
      <c r="UQY710" s="12"/>
      <c r="UQZ710" s="12"/>
      <c r="URD710" s="10"/>
      <c r="URF710" s="12"/>
      <c r="URG710" s="12"/>
      <c r="URH710" s="12"/>
      <c r="URL710" s="10"/>
      <c r="URN710" s="12"/>
      <c r="URO710" s="12"/>
      <c r="URP710" s="12"/>
      <c r="URT710" s="10"/>
      <c r="URV710" s="12"/>
      <c r="URW710" s="12"/>
      <c r="URX710" s="12"/>
      <c r="USB710" s="10"/>
      <c r="USD710" s="12"/>
      <c r="USE710" s="12"/>
      <c r="USF710" s="12"/>
      <c r="USJ710" s="10"/>
      <c r="USL710" s="12"/>
      <c r="USM710" s="12"/>
      <c r="USN710" s="12"/>
      <c r="USR710" s="10"/>
      <c r="UST710" s="12"/>
      <c r="USU710" s="12"/>
      <c r="USV710" s="12"/>
      <c r="USZ710" s="10"/>
      <c r="UTB710" s="12"/>
      <c r="UTC710" s="12"/>
      <c r="UTD710" s="12"/>
      <c r="UTH710" s="10"/>
      <c r="UTJ710" s="12"/>
      <c r="UTK710" s="12"/>
      <c r="UTL710" s="12"/>
      <c r="UTP710" s="10"/>
      <c r="UTR710" s="12"/>
      <c r="UTS710" s="12"/>
      <c r="UTT710" s="12"/>
      <c r="UTX710" s="10"/>
      <c r="UTZ710" s="12"/>
      <c r="UUA710" s="12"/>
      <c r="UUB710" s="12"/>
      <c r="UUF710" s="10"/>
      <c r="UUH710" s="12"/>
      <c r="UUI710" s="12"/>
      <c r="UUJ710" s="12"/>
      <c r="UUN710" s="10"/>
      <c r="UUP710" s="12"/>
      <c r="UUQ710" s="12"/>
      <c r="UUR710" s="12"/>
      <c r="UUV710" s="10"/>
      <c r="UUX710" s="12"/>
      <c r="UUY710" s="12"/>
      <c r="UUZ710" s="12"/>
      <c r="UVD710" s="10"/>
      <c r="UVF710" s="12"/>
      <c r="UVG710" s="12"/>
      <c r="UVH710" s="12"/>
      <c r="UVL710" s="10"/>
      <c r="UVN710" s="12"/>
      <c r="UVO710" s="12"/>
      <c r="UVP710" s="12"/>
      <c r="UVT710" s="10"/>
      <c r="UVV710" s="12"/>
      <c r="UVW710" s="12"/>
      <c r="UVX710" s="12"/>
      <c r="UWB710" s="10"/>
      <c r="UWD710" s="12"/>
      <c r="UWE710" s="12"/>
      <c r="UWF710" s="12"/>
      <c r="UWJ710" s="10"/>
      <c r="UWL710" s="12"/>
      <c r="UWM710" s="12"/>
      <c r="UWN710" s="12"/>
      <c r="UWR710" s="10"/>
      <c r="UWT710" s="12"/>
      <c r="UWU710" s="12"/>
      <c r="UWV710" s="12"/>
      <c r="UWZ710" s="10"/>
      <c r="UXB710" s="12"/>
      <c r="UXC710" s="12"/>
      <c r="UXD710" s="12"/>
      <c r="UXH710" s="10"/>
      <c r="UXJ710" s="12"/>
      <c r="UXK710" s="12"/>
      <c r="UXL710" s="12"/>
      <c r="UXP710" s="10"/>
      <c r="UXR710" s="12"/>
      <c r="UXS710" s="12"/>
      <c r="UXT710" s="12"/>
      <c r="UXX710" s="10"/>
      <c r="UXZ710" s="12"/>
      <c r="UYA710" s="12"/>
      <c r="UYB710" s="12"/>
      <c r="UYF710" s="10"/>
      <c r="UYH710" s="12"/>
      <c r="UYI710" s="12"/>
      <c r="UYJ710" s="12"/>
      <c r="UYN710" s="10"/>
      <c r="UYP710" s="12"/>
      <c r="UYQ710" s="12"/>
      <c r="UYR710" s="12"/>
      <c r="UYV710" s="10"/>
      <c r="UYX710" s="12"/>
      <c r="UYY710" s="12"/>
      <c r="UYZ710" s="12"/>
      <c r="UZD710" s="10"/>
      <c r="UZF710" s="12"/>
      <c r="UZG710" s="12"/>
      <c r="UZH710" s="12"/>
      <c r="UZL710" s="10"/>
      <c r="UZN710" s="12"/>
      <c r="UZO710" s="12"/>
      <c r="UZP710" s="12"/>
      <c r="UZT710" s="10"/>
      <c r="UZV710" s="12"/>
      <c r="UZW710" s="12"/>
      <c r="UZX710" s="12"/>
      <c r="VAB710" s="10"/>
      <c r="VAD710" s="12"/>
      <c r="VAE710" s="12"/>
      <c r="VAF710" s="12"/>
      <c r="VAJ710" s="10"/>
      <c r="VAL710" s="12"/>
      <c r="VAM710" s="12"/>
      <c r="VAN710" s="12"/>
      <c r="VAR710" s="10"/>
      <c r="VAT710" s="12"/>
      <c r="VAU710" s="12"/>
      <c r="VAV710" s="12"/>
      <c r="VAZ710" s="10"/>
      <c r="VBB710" s="12"/>
      <c r="VBC710" s="12"/>
      <c r="VBD710" s="12"/>
      <c r="VBH710" s="10"/>
      <c r="VBJ710" s="12"/>
      <c r="VBK710" s="12"/>
      <c r="VBL710" s="12"/>
      <c r="VBP710" s="10"/>
      <c r="VBR710" s="12"/>
      <c r="VBS710" s="12"/>
      <c r="VBT710" s="12"/>
      <c r="VBX710" s="10"/>
      <c r="VBZ710" s="12"/>
      <c r="VCA710" s="12"/>
      <c r="VCB710" s="12"/>
      <c r="VCF710" s="10"/>
      <c r="VCH710" s="12"/>
      <c r="VCI710" s="12"/>
      <c r="VCJ710" s="12"/>
      <c r="VCN710" s="10"/>
      <c r="VCP710" s="12"/>
      <c r="VCQ710" s="12"/>
      <c r="VCR710" s="12"/>
      <c r="VCV710" s="10"/>
      <c r="VCX710" s="12"/>
      <c r="VCY710" s="12"/>
      <c r="VCZ710" s="12"/>
      <c r="VDD710" s="10"/>
      <c r="VDF710" s="12"/>
      <c r="VDG710" s="12"/>
      <c r="VDH710" s="12"/>
      <c r="VDL710" s="10"/>
      <c r="VDN710" s="12"/>
      <c r="VDO710" s="12"/>
      <c r="VDP710" s="12"/>
      <c r="VDT710" s="10"/>
      <c r="VDV710" s="12"/>
      <c r="VDW710" s="12"/>
      <c r="VDX710" s="12"/>
      <c r="VEB710" s="10"/>
      <c r="VED710" s="12"/>
      <c r="VEE710" s="12"/>
      <c r="VEF710" s="12"/>
      <c r="VEJ710" s="10"/>
      <c r="VEL710" s="12"/>
      <c r="VEM710" s="12"/>
      <c r="VEN710" s="12"/>
      <c r="VER710" s="10"/>
      <c r="VET710" s="12"/>
      <c r="VEU710" s="12"/>
      <c r="VEV710" s="12"/>
      <c r="VEZ710" s="10"/>
      <c r="VFB710" s="12"/>
      <c r="VFC710" s="12"/>
      <c r="VFD710" s="12"/>
      <c r="VFH710" s="10"/>
      <c r="VFJ710" s="12"/>
      <c r="VFK710" s="12"/>
      <c r="VFL710" s="12"/>
      <c r="VFP710" s="10"/>
      <c r="VFR710" s="12"/>
      <c r="VFS710" s="12"/>
      <c r="VFT710" s="12"/>
      <c r="VFX710" s="10"/>
      <c r="VFZ710" s="12"/>
      <c r="VGA710" s="12"/>
      <c r="VGB710" s="12"/>
      <c r="VGF710" s="10"/>
      <c r="VGH710" s="12"/>
      <c r="VGI710" s="12"/>
      <c r="VGJ710" s="12"/>
      <c r="VGN710" s="10"/>
      <c r="VGP710" s="12"/>
      <c r="VGQ710" s="12"/>
      <c r="VGR710" s="12"/>
      <c r="VGV710" s="10"/>
      <c r="VGX710" s="12"/>
      <c r="VGY710" s="12"/>
      <c r="VGZ710" s="12"/>
      <c r="VHD710" s="10"/>
      <c r="VHF710" s="12"/>
      <c r="VHG710" s="12"/>
      <c r="VHH710" s="12"/>
      <c r="VHL710" s="10"/>
      <c r="VHN710" s="12"/>
      <c r="VHO710" s="12"/>
      <c r="VHP710" s="12"/>
      <c r="VHT710" s="10"/>
      <c r="VHV710" s="12"/>
      <c r="VHW710" s="12"/>
      <c r="VHX710" s="12"/>
      <c r="VIB710" s="10"/>
      <c r="VID710" s="12"/>
      <c r="VIE710" s="12"/>
      <c r="VIF710" s="12"/>
      <c r="VIJ710" s="10"/>
      <c r="VIL710" s="12"/>
      <c r="VIM710" s="12"/>
      <c r="VIN710" s="12"/>
      <c r="VIR710" s="10"/>
      <c r="VIT710" s="12"/>
      <c r="VIU710" s="12"/>
      <c r="VIV710" s="12"/>
      <c r="VIZ710" s="10"/>
      <c r="VJB710" s="12"/>
      <c r="VJC710" s="12"/>
      <c r="VJD710" s="12"/>
      <c r="VJH710" s="10"/>
      <c r="VJJ710" s="12"/>
      <c r="VJK710" s="12"/>
      <c r="VJL710" s="12"/>
      <c r="VJP710" s="10"/>
      <c r="VJR710" s="12"/>
      <c r="VJS710" s="12"/>
      <c r="VJT710" s="12"/>
      <c r="VJX710" s="10"/>
      <c r="VJZ710" s="12"/>
      <c r="VKA710" s="12"/>
      <c r="VKB710" s="12"/>
      <c r="VKF710" s="10"/>
      <c r="VKH710" s="12"/>
      <c r="VKI710" s="12"/>
      <c r="VKJ710" s="12"/>
      <c r="VKN710" s="10"/>
      <c r="VKP710" s="12"/>
      <c r="VKQ710" s="12"/>
      <c r="VKR710" s="12"/>
      <c r="VKV710" s="10"/>
      <c r="VKX710" s="12"/>
      <c r="VKY710" s="12"/>
      <c r="VKZ710" s="12"/>
      <c r="VLD710" s="10"/>
      <c r="VLF710" s="12"/>
      <c r="VLG710" s="12"/>
      <c r="VLH710" s="12"/>
      <c r="VLL710" s="10"/>
      <c r="VLN710" s="12"/>
      <c r="VLO710" s="12"/>
      <c r="VLP710" s="12"/>
      <c r="VLT710" s="10"/>
      <c r="VLV710" s="12"/>
      <c r="VLW710" s="12"/>
      <c r="VLX710" s="12"/>
      <c r="VMB710" s="10"/>
      <c r="VMD710" s="12"/>
      <c r="VME710" s="12"/>
      <c r="VMF710" s="12"/>
      <c r="VMJ710" s="10"/>
      <c r="VML710" s="12"/>
      <c r="VMM710" s="12"/>
      <c r="VMN710" s="12"/>
      <c r="VMR710" s="10"/>
      <c r="VMT710" s="12"/>
      <c r="VMU710" s="12"/>
      <c r="VMV710" s="12"/>
      <c r="VMZ710" s="10"/>
      <c r="VNB710" s="12"/>
      <c r="VNC710" s="12"/>
      <c r="VND710" s="12"/>
      <c r="VNH710" s="10"/>
      <c r="VNJ710" s="12"/>
      <c r="VNK710" s="12"/>
      <c r="VNL710" s="12"/>
      <c r="VNP710" s="10"/>
      <c r="VNR710" s="12"/>
      <c r="VNS710" s="12"/>
      <c r="VNT710" s="12"/>
      <c r="VNX710" s="10"/>
      <c r="VNZ710" s="12"/>
      <c r="VOA710" s="12"/>
      <c r="VOB710" s="12"/>
      <c r="VOF710" s="10"/>
      <c r="VOH710" s="12"/>
      <c r="VOI710" s="12"/>
      <c r="VOJ710" s="12"/>
      <c r="VON710" s="10"/>
      <c r="VOP710" s="12"/>
      <c r="VOQ710" s="12"/>
      <c r="VOR710" s="12"/>
      <c r="VOV710" s="10"/>
      <c r="VOX710" s="12"/>
      <c r="VOY710" s="12"/>
      <c r="VOZ710" s="12"/>
      <c r="VPD710" s="10"/>
      <c r="VPF710" s="12"/>
      <c r="VPG710" s="12"/>
      <c r="VPH710" s="12"/>
      <c r="VPL710" s="10"/>
      <c r="VPN710" s="12"/>
      <c r="VPO710" s="12"/>
      <c r="VPP710" s="12"/>
      <c r="VPT710" s="10"/>
      <c r="VPV710" s="12"/>
      <c r="VPW710" s="12"/>
      <c r="VPX710" s="12"/>
      <c r="VQB710" s="10"/>
      <c r="VQD710" s="12"/>
      <c r="VQE710" s="12"/>
      <c r="VQF710" s="12"/>
      <c r="VQJ710" s="10"/>
      <c r="VQL710" s="12"/>
      <c r="VQM710" s="12"/>
      <c r="VQN710" s="12"/>
      <c r="VQR710" s="10"/>
      <c r="VQT710" s="12"/>
      <c r="VQU710" s="12"/>
      <c r="VQV710" s="12"/>
      <c r="VQZ710" s="10"/>
      <c r="VRB710" s="12"/>
      <c r="VRC710" s="12"/>
      <c r="VRD710" s="12"/>
      <c r="VRH710" s="10"/>
      <c r="VRJ710" s="12"/>
      <c r="VRK710" s="12"/>
      <c r="VRL710" s="12"/>
      <c r="VRP710" s="10"/>
      <c r="VRR710" s="12"/>
      <c r="VRS710" s="12"/>
      <c r="VRT710" s="12"/>
      <c r="VRX710" s="10"/>
      <c r="VRZ710" s="12"/>
      <c r="VSA710" s="12"/>
      <c r="VSB710" s="12"/>
      <c r="VSF710" s="10"/>
      <c r="VSH710" s="12"/>
      <c r="VSI710" s="12"/>
      <c r="VSJ710" s="12"/>
      <c r="VSN710" s="10"/>
      <c r="VSP710" s="12"/>
      <c r="VSQ710" s="12"/>
      <c r="VSR710" s="12"/>
      <c r="VSV710" s="10"/>
      <c r="VSX710" s="12"/>
      <c r="VSY710" s="12"/>
      <c r="VSZ710" s="12"/>
      <c r="VTD710" s="10"/>
      <c r="VTF710" s="12"/>
      <c r="VTG710" s="12"/>
      <c r="VTH710" s="12"/>
      <c r="VTL710" s="10"/>
      <c r="VTN710" s="12"/>
      <c r="VTO710" s="12"/>
      <c r="VTP710" s="12"/>
      <c r="VTT710" s="10"/>
      <c r="VTV710" s="12"/>
      <c r="VTW710" s="12"/>
      <c r="VTX710" s="12"/>
      <c r="VUB710" s="10"/>
      <c r="VUD710" s="12"/>
      <c r="VUE710" s="12"/>
      <c r="VUF710" s="12"/>
      <c r="VUJ710" s="10"/>
      <c r="VUL710" s="12"/>
      <c r="VUM710" s="12"/>
      <c r="VUN710" s="12"/>
      <c r="VUR710" s="10"/>
      <c r="VUT710" s="12"/>
      <c r="VUU710" s="12"/>
      <c r="VUV710" s="12"/>
      <c r="VUZ710" s="10"/>
      <c r="VVB710" s="12"/>
      <c r="VVC710" s="12"/>
      <c r="VVD710" s="12"/>
      <c r="VVH710" s="10"/>
      <c r="VVJ710" s="12"/>
      <c r="VVK710" s="12"/>
      <c r="VVL710" s="12"/>
      <c r="VVP710" s="10"/>
      <c r="VVR710" s="12"/>
      <c r="VVS710" s="12"/>
      <c r="VVT710" s="12"/>
      <c r="VVX710" s="10"/>
      <c r="VVZ710" s="12"/>
      <c r="VWA710" s="12"/>
      <c r="VWB710" s="12"/>
      <c r="VWF710" s="10"/>
      <c r="VWH710" s="12"/>
      <c r="VWI710" s="12"/>
      <c r="VWJ710" s="12"/>
      <c r="VWN710" s="10"/>
      <c r="VWP710" s="12"/>
      <c r="VWQ710" s="12"/>
      <c r="VWR710" s="12"/>
      <c r="VWV710" s="10"/>
      <c r="VWX710" s="12"/>
      <c r="VWY710" s="12"/>
      <c r="VWZ710" s="12"/>
      <c r="VXD710" s="10"/>
      <c r="VXF710" s="12"/>
      <c r="VXG710" s="12"/>
      <c r="VXH710" s="12"/>
      <c r="VXL710" s="10"/>
      <c r="VXN710" s="12"/>
      <c r="VXO710" s="12"/>
      <c r="VXP710" s="12"/>
      <c r="VXT710" s="10"/>
      <c r="VXV710" s="12"/>
      <c r="VXW710" s="12"/>
      <c r="VXX710" s="12"/>
      <c r="VYB710" s="10"/>
      <c r="VYD710" s="12"/>
      <c r="VYE710" s="12"/>
      <c r="VYF710" s="12"/>
      <c r="VYJ710" s="10"/>
      <c r="VYL710" s="12"/>
      <c r="VYM710" s="12"/>
      <c r="VYN710" s="12"/>
      <c r="VYR710" s="10"/>
      <c r="VYT710" s="12"/>
      <c r="VYU710" s="12"/>
      <c r="VYV710" s="12"/>
      <c r="VYZ710" s="10"/>
      <c r="VZB710" s="12"/>
      <c r="VZC710" s="12"/>
      <c r="VZD710" s="12"/>
      <c r="VZH710" s="10"/>
      <c r="VZJ710" s="12"/>
      <c r="VZK710" s="12"/>
      <c r="VZL710" s="12"/>
      <c r="VZP710" s="10"/>
      <c r="VZR710" s="12"/>
      <c r="VZS710" s="12"/>
      <c r="VZT710" s="12"/>
      <c r="VZX710" s="10"/>
      <c r="VZZ710" s="12"/>
      <c r="WAA710" s="12"/>
      <c r="WAB710" s="12"/>
      <c r="WAF710" s="10"/>
      <c r="WAH710" s="12"/>
      <c r="WAI710" s="12"/>
      <c r="WAJ710" s="12"/>
      <c r="WAN710" s="10"/>
      <c r="WAP710" s="12"/>
      <c r="WAQ710" s="12"/>
      <c r="WAR710" s="12"/>
      <c r="WAV710" s="10"/>
      <c r="WAX710" s="12"/>
      <c r="WAY710" s="12"/>
      <c r="WAZ710" s="12"/>
      <c r="WBD710" s="10"/>
      <c r="WBF710" s="12"/>
      <c r="WBG710" s="12"/>
      <c r="WBH710" s="12"/>
      <c r="WBL710" s="10"/>
      <c r="WBN710" s="12"/>
      <c r="WBO710" s="12"/>
      <c r="WBP710" s="12"/>
      <c r="WBT710" s="10"/>
      <c r="WBV710" s="12"/>
      <c r="WBW710" s="12"/>
      <c r="WBX710" s="12"/>
      <c r="WCB710" s="10"/>
      <c r="WCD710" s="12"/>
      <c r="WCE710" s="12"/>
      <c r="WCF710" s="12"/>
      <c r="WCJ710" s="10"/>
      <c r="WCL710" s="12"/>
      <c r="WCM710" s="12"/>
      <c r="WCN710" s="12"/>
      <c r="WCR710" s="10"/>
      <c r="WCT710" s="12"/>
      <c r="WCU710" s="12"/>
      <c r="WCV710" s="12"/>
      <c r="WCZ710" s="10"/>
      <c r="WDB710" s="12"/>
      <c r="WDC710" s="12"/>
      <c r="WDD710" s="12"/>
      <c r="WDH710" s="10"/>
      <c r="WDJ710" s="12"/>
      <c r="WDK710" s="12"/>
      <c r="WDL710" s="12"/>
      <c r="WDP710" s="10"/>
      <c r="WDR710" s="12"/>
      <c r="WDS710" s="12"/>
      <c r="WDT710" s="12"/>
      <c r="WDX710" s="10"/>
      <c r="WDZ710" s="12"/>
      <c r="WEA710" s="12"/>
      <c r="WEB710" s="12"/>
      <c r="WEF710" s="10"/>
      <c r="WEH710" s="12"/>
      <c r="WEI710" s="12"/>
      <c r="WEJ710" s="12"/>
      <c r="WEN710" s="10"/>
      <c r="WEP710" s="12"/>
      <c r="WEQ710" s="12"/>
      <c r="WER710" s="12"/>
      <c r="WEV710" s="10"/>
      <c r="WEX710" s="12"/>
      <c r="WEY710" s="12"/>
      <c r="WEZ710" s="12"/>
      <c r="WFD710" s="10"/>
      <c r="WFF710" s="12"/>
      <c r="WFG710" s="12"/>
      <c r="WFH710" s="12"/>
      <c r="WFL710" s="10"/>
      <c r="WFN710" s="12"/>
      <c r="WFO710" s="12"/>
      <c r="WFP710" s="12"/>
      <c r="WFT710" s="10"/>
      <c r="WFV710" s="12"/>
      <c r="WFW710" s="12"/>
      <c r="WFX710" s="12"/>
      <c r="WGB710" s="10"/>
      <c r="WGD710" s="12"/>
      <c r="WGE710" s="12"/>
      <c r="WGF710" s="12"/>
      <c r="WGJ710" s="10"/>
      <c r="WGL710" s="12"/>
      <c r="WGM710" s="12"/>
      <c r="WGN710" s="12"/>
      <c r="WGR710" s="10"/>
      <c r="WGT710" s="12"/>
      <c r="WGU710" s="12"/>
      <c r="WGV710" s="12"/>
      <c r="WGZ710" s="10"/>
      <c r="WHB710" s="12"/>
      <c r="WHC710" s="12"/>
      <c r="WHD710" s="12"/>
      <c r="WHH710" s="10"/>
      <c r="WHJ710" s="12"/>
      <c r="WHK710" s="12"/>
      <c r="WHL710" s="12"/>
      <c r="WHP710" s="10"/>
      <c r="WHR710" s="12"/>
      <c r="WHS710" s="12"/>
      <c r="WHT710" s="12"/>
      <c r="WHX710" s="10"/>
      <c r="WHZ710" s="12"/>
      <c r="WIA710" s="12"/>
      <c r="WIB710" s="12"/>
      <c r="WIF710" s="10"/>
      <c r="WIH710" s="12"/>
      <c r="WII710" s="12"/>
      <c r="WIJ710" s="12"/>
      <c r="WIN710" s="10"/>
      <c r="WIP710" s="12"/>
      <c r="WIQ710" s="12"/>
      <c r="WIR710" s="12"/>
      <c r="WIV710" s="10"/>
      <c r="WIX710" s="12"/>
      <c r="WIY710" s="12"/>
      <c r="WIZ710" s="12"/>
      <c r="WJD710" s="10"/>
      <c r="WJF710" s="12"/>
      <c r="WJG710" s="12"/>
      <c r="WJH710" s="12"/>
      <c r="WJL710" s="10"/>
      <c r="WJN710" s="12"/>
      <c r="WJO710" s="12"/>
      <c r="WJP710" s="12"/>
      <c r="WJT710" s="10"/>
      <c r="WJV710" s="12"/>
      <c r="WJW710" s="12"/>
      <c r="WJX710" s="12"/>
      <c r="WKB710" s="10"/>
      <c r="WKD710" s="12"/>
      <c r="WKE710" s="12"/>
      <c r="WKF710" s="12"/>
      <c r="WKJ710" s="10"/>
      <c r="WKL710" s="12"/>
      <c r="WKM710" s="12"/>
      <c r="WKN710" s="12"/>
      <c r="WKR710" s="10"/>
      <c r="WKT710" s="12"/>
      <c r="WKU710" s="12"/>
      <c r="WKV710" s="12"/>
      <c r="WKZ710" s="10"/>
      <c r="WLB710" s="12"/>
      <c r="WLC710" s="12"/>
      <c r="WLD710" s="12"/>
      <c r="WLH710" s="10"/>
      <c r="WLJ710" s="12"/>
      <c r="WLK710" s="12"/>
      <c r="WLL710" s="12"/>
      <c r="WLP710" s="10"/>
      <c r="WLR710" s="12"/>
      <c r="WLS710" s="12"/>
      <c r="WLT710" s="12"/>
      <c r="WLX710" s="10"/>
      <c r="WLZ710" s="12"/>
      <c r="WMA710" s="12"/>
      <c r="WMB710" s="12"/>
      <c r="WMF710" s="10"/>
      <c r="WMH710" s="12"/>
      <c r="WMI710" s="12"/>
      <c r="WMJ710" s="12"/>
      <c r="WMN710" s="10"/>
      <c r="WMP710" s="12"/>
      <c r="WMQ710" s="12"/>
      <c r="WMR710" s="12"/>
      <c r="WMV710" s="10"/>
      <c r="WMX710" s="12"/>
      <c r="WMY710" s="12"/>
      <c r="WMZ710" s="12"/>
      <c r="WND710" s="10"/>
      <c r="WNF710" s="12"/>
      <c r="WNG710" s="12"/>
      <c r="WNH710" s="12"/>
      <c r="WNL710" s="10"/>
      <c r="WNN710" s="12"/>
      <c r="WNO710" s="12"/>
      <c r="WNP710" s="12"/>
      <c r="WNT710" s="10"/>
      <c r="WNV710" s="12"/>
      <c r="WNW710" s="12"/>
      <c r="WNX710" s="12"/>
      <c r="WOB710" s="10"/>
      <c r="WOD710" s="12"/>
      <c r="WOE710" s="12"/>
      <c r="WOF710" s="12"/>
      <c r="WOJ710" s="10"/>
      <c r="WOL710" s="12"/>
      <c r="WOM710" s="12"/>
      <c r="WON710" s="12"/>
      <c r="WOR710" s="10"/>
      <c r="WOT710" s="12"/>
      <c r="WOU710" s="12"/>
      <c r="WOV710" s="12"/>
      <c r="WOZ710" s="10"/>
      <c r="WPB710" s="12"/>
      <c r="WPC710" s="12"/>
      <c r="WPD710" s="12"/>
      <c r="WPH710" s="10"/>
      <c r="WPJ710" s="12"/>
      <c r="WPK710" s="12"/>
      <c r="WPL710" s="12"/>
      <c r="WPP710" s="10"/>
      <c r="WPR710" s="12"/>
      <c r="WPS710" s="12"/>
      <c r="WPT710" s="12"/>
      <c r="WPX710" s="10"/>
      <c r="WPZ710" s="12"/>
      <c r="WQA710" s="12"/>
      <c r="WQB710" s="12"/>
      <c r="WQF710" s="10"/>
      <c r="WQH710" s="12"/>
      <c r="WQI710" s="12"/>
      <c r="WQJ710" s="12"/>
      <c r="WQN710" s="10"/>
      <c r="WQP710" s="12"/>
      <c r="WQQ710" s="12"/>
      <c r="WQR710" s="12"/>
      <c r="WQV710" s="10"/>
      <c r="WQX710" s="12"/>
      <c r="WQY710" s="12"/>
      <c r="WQZ710" s="12"/>
      <c r="WRD710" s="10"/>
      <c r="WRF710" s="12"/>
      <c r="WRG710" s="12"/>
      <c r="WRH710" s="12"/>
      <c r="WRL710" s="10"/>
      <c r="WRN710" s="12"/>
      <c r="WRO710" s="12"/>
      <c r="WRP710" s="12"/>
      <c r="WRT710" s="10"/>
      <c r="WRV710" s="12"/>
      <c r="WRW710" s="12"/>
      <c r="WRX710" s="12"/>
      <c r="WSB710" s="10"/>
      <c r="WSD710" s="12"/>
      <c r="WSE710" s="12"/>
      <c r="WSF710" s="12"/>
      <c r="WSJ710" s="10"/>
      <c r="WSL710" s="12"/>
      <c r="WSM710" s="12"/>
      <c r="WSN710" s="12"/>
      <c r="WSR710" s="10"/>
      <c r="WST710" s="12"/>
      <c r="WSU710" s="12"/>
      <c r="WSV710" s="12"/>
      <c r="WSZ710" s="10"/>
      <c r="WTB710" s="12"/>
      <c r="WTC710" s="12"/>
      <c r="WTD710" s="12"/>
      <c r="WTH710" s="10"/>
      <c r="WTJ710" s="12"/>
      <c r="WTK710" s="12"/>
      <c r="WTL710" s="12"/>
      <c r="WTP710" s="10"/>
      <c r="WTR710" s="12"/>
      <c r="WTS710" s="12"/>
      <c r="WTT710" s="12"/>
      <c r="WTX710" s="10"/>
      <c r="WTZ710" s="12"/>
      <c r="WUA710" s="12"/>
      <c r="WUB710" s="12"/>
      <c r="WUF710" s="10"/>
      <c r="WUH710" s="12"/>
      <c r="WUI710" s="12"/>
      <c r="WUJ710" s="12"/>
      <c r="WUN710" s="10"/>
      <c r="WUP710" s="12"/>
      <c r="WUQ710" s="12"/>
      <c r="WUR710" s="12"/>
      <c r="WUV710" s="10"/>
      <c r="WUX710" s="12"/>
      <c r="WUY710" s="12"/>
      <c r="WUZ710" s="12"/>
      <c r="WVD710" s="10"/>
      <c r="WVF710" s="12"/>
      <c r="WVG710" s="12"/>
      <c r="WVH710" s="12"/>
      <c r="WVL710" s="10"/>
      <c r="WVN710" s="12"/>
      <c r="WVO710" s="12"/>
      <c r="WVP710" s="12"/>
      <c r="WVT710" s="10"/>
      <c r="WVV710" s="12"/>
      <c r="WVW710" s="12"/>
      <c r="WVX710" s="12"/>
      <c r="WWB710" s="10"/>
      <c r="WWD710" s="12"/>
      <c r="WWE710" s="12"/>
      <c r="WWF710" s="12"/>
      <c r="WWJ710" s="10"/>
      <c r="WWL710" s="12"/>
      <c r="WWM710" s="12"/>
      <c r="WWN710" s="12"/>
      <c r="WWR710" s="10"/>
      <c r="WWT710" s="12"/>
      <c r="WWU710" s="12"/>
      <c r="WWV710" s="12"/>
      <c r="WWZ710" s="10"/>
      <c r="WXB710" s="12"/>
      <c r="WXC710" s="12"/>
      <c r="WXD710" s="12"/>
      <c r="WXH710" s="10"/>
      <c r="WXJ710" s="12"/>
      <c r="WXK710" s="12"/>
      <c r="WXL710" s="12"/>
      <c r="WXP710" s="10"/>
      <c r="WXR710" s="12"/>
      <c r="WXS710" s="12"/>
      <c r="WXT710" s="12"/>
      <c r="WXX710" s="10"/>
      <c r="WXZ710" s="12"/>
      <c r="WYA710" s="12"/>
      <c r="WYB710" s="12"/>
      <c r="WYF710" s="10"/>
      <c r="WYH710" s="12"/>
      <c r="WYI710" s="12"/>
      <c r="WYJ710" s="12"/>
      <c r="WYN710" s="10"/>
      <c r="WYP710" s="12"/>
      <c r="WYQ710" s="12"/>
      <c r="WYR710" s="12"/>
      <c r="WYV710" s="10"/>
      <c r="WYX710" s="12"/>
      <c r="WYY710" s="12"/>
      <c r="WYZ710" s="12"/>
      <c r="WZD710" s="10"/>
      <c r="WZF710" s="12"/>
      <c r="WZG710" s="12"/>
      <c r="WZH710" s="12"/>
      <c r="WZL710" s="10"/>
      <c r="WZN710" s="12"/>
      <c r="WZO710" s="12"/>
      <c r="WZP710" s="12"/>
      <c r="WZT710" s="10"/>
      <c r="WZV710" s="12"/>
      <c r="WZW710" s="12"/>
      <c r="WZX710" s="12"/>
      <c r="XAB710" s="10"/>
      <c r="XAD710" s="12"/>
      <c r="XAE710" s="12"/>
      <c r="XAF710" s="12"/>
      <c r="XAJ710" s="10"/>
      <c r="XAL710" s="12"/>
      <c r="XAM710" s="12"/>
      <c r="XAN710" s="12"/>
      <c r="XAR710" s="10"/>
      <c r="XAT710" s="12"/>
      <c r="XAU710" s="12"/>
      <c r="XAV710" s="12"/>
      <c r="XAZ710" s="10"/>
      <c r="XBB710" s="12"/>
      <c r="XBC710" s="12"/>
      <c r="XBD710" s="12"/>
      <c r="XBH710" s="10"/>
      <c r="XBJ710" s="12"/>
      <c r="XBK710" s="12"/>
      <c r="XBL710" s="12"/>
      <c r="XBP710" s="10"/>
      <c r="XBR710" s="12"/>
      <c r="XBS710" s="12"/>
      <c r="XBT710" s="12"/>
      <c r="XBX710" s="10"/>
      <c r="XBZ710" s="12"/>
      <c r="XCA710" s="12"/>
      <c r="XCB710" s="12"/>
      <c r="XCF710" s="10"/>
      <c r="XCH710" s="12"/>
      <c r="XCI710" s="12"/>
      <c r="XCJ710" s="12"/>
      <c r="XCN710" s="10"/>
      <c r="XCP710" s="12"/>
      <c r="XCQ710" s="12"/>
      <c r="XCR710" s="12"/>
      <c r="XCV710" s="10"/>
      <c r="XCX710" s="12"/>
      <c r="XCY710" s="12"/>
      <c r="XCZ710" s="12"/>
      <c r="XDD710" s="10"/>
      <c r="XDF710" s="12"/>
      <c r="XDG710" s="12"/>
      <c r="XDH710" s="12"/>
      <c r="XDL710" s="10"/>
      <c r="XDN710" s="12"/>
      <c r="XDO710" s="12"/>
      <c r="XDP710" s="12"/>
      <c r="XDT710" s="10"/>
      <c r="XDV710" s="12"/>
      <c r="XDW710" s="12"/>
      <c r="XDX710" s="12"/>
      <c r="XEB710" s="10"/>
      <c r="XED710" s="12"/>
      <c r="XEE710" s="12"/>
      <c r="XEF710" s="12"/>
      <c r="XEJ710" s="10"/>
      <c r="XEL710" s="12"/>
      <c r="XEM710" s="12"/>
      <c r="XEN710" s="12"/>
      <c r="XER710" s="10"/>
      <c r="XET710" s="12"/>
      <c r="XEU710" s="12"/>
      <c r="XEV710" s="12"/>
      <c r="XEZ710" s="10"/>
      <c r="XFB710" s="12"/>
      <c r="XFC710" s="12"/>
      <c r="XFD710" s="12"/>
    </row>
    <row r="711" spans="1:1024 1028:2048 2052:3072 3076:4096 4100:5120 5124:6144 6148:7168 7172:8192 8196:9216 9220:10240 10244:11264 11268:12288 12292:13312 13316:14336 14340:15360 15364:16384" customFormat="1" x14ac:dyDescent="0.25">
      <c r="A711" t="s">
        <v>379</v>
      </c>
      <c r="B711" t="s">
        <v>33</v>
      </c>
      <c r="C711" t="s">
        <v>270</v>
      </c>
      <c r="D711" s="10" t="s">
        <v>15</v>
      </c>
      <c r="E711" t="s">
        <v>10</v>
      </c>
      <c r="F711" s="9">
        <v>101261</v>
      </c>
      <c r="G711" s="11">
        <v>28901.41</v>
      </c>
      <c r="H711" s="9">
        <f t="shared" ref="H711:H727" si="11">F711-G711</f>
        <v>72359.59</v>
      </c>
      <c r="L711" s="10"/>
      <c r="N711" s="12"/>
      <c r="O711" s="12"/>
      <c r="P711" s="12"/>
      <c r="T711" s="10"/>
      <c r="V711" s="12"/>
      <c r="W711" s="12"/>
      <c r="X711" s="12"/>
      <c r="AB711" s="10"/>
      <c r="AD711" s="12"/>
      <c r="AE711" s="12"/>
      <c r="AF711" s="12"/>
      <c r="AJ711" s="10"/>
      <c r="AL711" s="12"/>
      <c r="AM711" s="12"/>
      <c r="AN711" s="12"/>
      <c r="AR711" s="10"/>
      <c r="AT711" s="12"/>
      <c r="AU711" s="12"/>
      <c r="AV711" s="12"/>
      <c r="AZ711" s="10"/>
      <c r="BB711" s="12"/>
      <c r="BC711" s="12"/>
      <c r="BD711" s="12"/>
      <c r="BH711" s="10"/>
      <c r="BJ711" s="12"/>
      <c r="BK711" s="12"/>
      <c r="BL711" s="12"/>
      <c r="BP711" s="10"/>
      <c r="BR711" s="12"/>
      <c r="BS711" s="12"/>
      <c r="BT711" s="12"/>
      <c r="BX711" s="10"/>
      <c r="BZ711" s="12"/>
      <c r="CA711" s="12"/>
      <c r="CB711" s="12"/>
      <c r="CF711" s="10"/>
      <c r="CH711" s="12"/>
      <c r="CI711" s="12"/>
      <c r="CJ711" s="12"/>
      <c r="CN711" s="10"/>
      <c r="CP711" s="12"/>
      <c r="CQ711" s="12"/>
      <c r="CR711" s="12"/>
      <c r="CV711" s="10"/>
      <c r="CX711" s="12"/>
      <c r="CY711" s="12"/>
      <c r="CZ711" s="12"/>
      <c r="DD711" s="10"/>
      <c r="DF711" s="12"/>
      <c r="DG711" s="12"/>
      <c r="DH711" s="12"/>
      <c r="DL711" s="10"/>
      <c r="DN711" s="12"/>
      <c r="DO711" s="12"/>
      <c r="DP711" s="12"/>
      <c r="DT711" s="10"/>
      <c r="DV711" s="12"/>
      <c r="DW711" s="12"/>
      <c r="DX711" s="12"/>
      <c r="EB711" s="10"/>
      <c r="ED711" s="12"/>
      <c r="EE711" s="12"/>
      <c r="EF711" s="12"/>
      <c r="EJ711" s="10"/>
      <c r="EL711" s="12"/>
      <c r="EM711" s="12"/>
      <c r="EN711" s="12"/>
      <c r="ER711" s="10"/>
      <c r="ET711" s="12"/>
      <c r="EU711" s="12"/>
      <c r="EV711" s="12"/>
      <c r="EZ711" s="10"/>
      <c r="FB711" s="12"/>
      <c r="FC711" s="12"/>
      <c r="FD711" s="12"/>
      <c r="FH711" s="10"/>
      <c r="FJ711" s="12"/>
      <c r="FK711" s="12"/>
      <c r="FL711" s="12"/>
      <c r="FP711" s="10"/>
      <c r="FR711" s="12"/>
      <c r="FS711" s="12"/>
      <c r="FT711" s="12"/>
      <c r="FX711" s="10"/>
      <c r="FZ711" s="12"/>
      <c r="GA711" s="12"/>
      <c r="GB711" s="12"/>
      <c r="GF711" s="10"/>
      <c r="GH711" s="12"/>
      <c r="GI711" s="12"/>
      <c r="GJ711" s="12"/>
      <c r="GN711" s="10"/>
      <c r="GP711" s="12"/>
      <c r="GQ711" s="12"/>
      <c r="GR711" s="12"/>
      <c r="GV711" s="10"/>
      <c r="GX711" s="12"/>
      <c r="GY711" s="12"/>
      <c r="GZ711" s="12"/>
      <c r="HD711" s="10"/>
      <c r="HF711" s="12"/>
      <c r="HG711" s="12"/>
      <c r="HH711" s="12"/>
      <c r="HL711" s="10"/>
      <c r="HN711" s="12"/>
      <c r="HO711" s="12"/>
      <c r="HP711" s="12"/>
      <c r="HT711" s="10"/>
      <c r="HV711" s="12"/>
      <c r="HW711" s="12"/>
      <c r="HX711" s="12"/>
      <c r="IB711" s="10"/>
      <c r="ID711" s="12"/>
      <c r="IE711" s="12"/>
      <c r="IF711" s="12"/>
      <c r="IJ711" s="10"/>
      <c r="IL711" s="12"/>
      <c r="IM711" s="12"/>
      <c r="IN711" s="12"/>
      <c r="IR711" s="10"/>
      <c r="IT711" s="12"/>
      <c r="IU711" s="12"/>
      <c r="IV711" s="12"/>
      <c r="IZ711" s="10"/>
      <c r="JB711" s="12"/>
      <c r="JC711" s="12"/>
      <c r="JD711" s="12"/>
      <c r="JH711" s="10"/>
      <c r="JJ711" s="12"/>
      <c r="JK711" s="12"/>
      <c r="JL711" s="12"/>
      <c r="JP711" s="10"/>
      <c r="JR711" s="12"/>
      <c r="JS711" s="12"/>
      <c r="JT711" s="12"/>
      <c r="JX711" s="10"/>
      <c r="JZ711" s="12"/>
      <c r="KA711" s="12"/>
      <c r="KB711" s="12"/>
      <c r="KF711" s="10"/>
      <c r="KH711" s="12"/>
      <c r="KI711" s="12"/>
      <c r="KJ711" s="12"/>
      <c r="KN711" s="10"/>
      <c r="KP711" s="12"/>
      <c r="KQ711" s="12"/>
      <c r="KR711" s="12"/>
      <c r="KV711" s="10"/>
      <c r="KX711" s="12"/>
      <c r="KY711" s="12"/>
      <c r="KZ711" s="12"/>
      <c r="LD711" s="10"/>
      <c r="LF711" s="12"/>
      <c r="LG711" s="12"/>
      <c r="LH711" s="12"/>
      <c r="LL711" s="10"/>
      <c r="LN711" s="12"/>
      <c r="LO711" s="12"/>
      <c r="LP711" s="12"/>
      <c r="LT711" s="10"/>
      <c r="LV711" s="12"/>
      <c r="LW711" s="12"/>
      <c r="LX711" s="12"/>
      <c r="MB711" s="10"/>
      <c r="MD711" s="12"/>
      <c r="ME711" s="12"/>
      <c r="MF711" s="12"/>
      <c r="MJ711" s="10"/>
      <c r="ML711" s="12"/>
      <c r="MM711" s="12"/>
      <c r="MN711" s="12"/>
      <c r="MR711" s="10"/>
      <c r="MT711" s="12"/>
      <c r="MU711" s="12"/>
      <c r="MV711" s="12"/>
      <c r="MZ711" s="10"/>
      <c r="NB711" s="12"/>
      <c r="NC711" s="12"/>
      <c r="ND711" s="12"/>
      <c r="NH711" s="10"/>
      <c r="NJ711" s="12"/>
      <c r="NK711" s="12"/>
      <c r="NL711" s="12"/>
      <c r="NP711" s="10"/>
      <c r="NR711" s="12"/>
      <c r="NS711" s="12"/>
      <c r="NT711" s="12"/>
      <c r="NX711" s="10"/>
      <c r="NZ711" s="12"/>
      <c r="OA711" s="12"/>
      <c r="OB711" s="12"/>
      <c r="OF711" s="10"/>
      <c r="OH711" s="12"/>
      <c r="OI711" s="12"/>
      <c r="OJ711" s="12"/>
      <c r="ON711" s="10"/>
      <c r="OP711" s="12"/>
      <c r="OQ711" s="12"/>
      <c r="OR711" s="12"/>
      <c r="OV711" s="10"/>
      <c r="OX711" s="12"/>
      <c r="OY711" s="12"/>
      <c r="OZ711" s="12"/>
      <c r="PD711" s="10"/>
      <c r="PF711" s="12"/>
      <c r="PG711" s="12"/>
      <c r="PH711" s="12"/>
      <c r="PL711" s="10"/>
      <c r="PN711" s="12"/>
      <c r="PO711" s="12"/>
      <c r="PP711" s="12"/>
      <c r="PT711" s="10"/>
      <c r="PV711" s="12"/>
      <c r="PW711" s="12"/>
      <c r="PX711" s="12"/>
      <c r="QB711" s="10"/>
      <c r="QD711" s="12"/>
      <c r="QE711" s="12"/>
      <c r="QF711" s="12"/>
      <c r="QJ711" s="10"/>
      <c r="QL711" s="12"/>
      <c r="QM711" s="12"/>
      <c r="QN711" s="12"/>
      <c r="QR711" s="10"/>
      <c r="QT711" s="12"/>
      <c r="QU711" s="12"/>
      <c r="QV711" s="12"/>
      <c r="QZ711" s="10"/>
      <c r="RB711" s="12"/>
      <c r="RC711" s="12"/>
      <c r="RD711" s="12"/>
      <c r="RH711" s="10"/>
      <c r="RJ711" s="12"/>
      <c r="RK711" s="12"/>
      <c r="RL711" s="12"/>
      <c r="RP711" s="10"/>
      <c r="RR711" s="12"/>
      <c r="RS711" s="12"/>
      <c r="RT711" s="12"/>
      <c r="RX711" s="10"/>
      <c r="RZ711" s="12"/>
      <c r="SA711" s="12"/>
      <c r="SB711" s="12"/>
      <c r="SF711" s="10"/>
      <c r="SH711" s="12"/>
      <c r="SI711" s="12"/>
      <c r="SJ711" s="12"/>
      <c r="SN711" s="10"/>
      <c r="SP711" s="12"/>
      <c r="SQ711" s="12"/>
      <c r="SR711" s="12"/>
      <c r="SV711" s="10"/>
      <c r="SX711" s="12"/>
      <c r="SY711" s="12"/>
      <c r="SZ711" s="12"/>
      <c r="TD711" s="10"/>
      <c r="TF711" s="12"/>
      <c r="TG711" s="12"/>
      <c r="TH711" s="12"/>
      <c r="TL711" s="10"/>
      <c r="TN711" s="12"/>
      <c r="TO711" s="12"/>
      <c r="TP711" s="12"/>
      <c r="TT711" s="10"/>
      <c r="TV711" s="12"/>
      <c r="TW711" s="12"/>
      <c r="TX711" s="12"/>
      <c r="UB711" s="10"/>
      <c r="UD711" s="12"/>
      <c r="UE711" s="12"/>
      <c r="UF711" s="12"/>
      <c r="UJ711" s="10"/>
      <c r="UL711" s="12"/>
      <c r="UM711" s="12"/>
      <c r="UN711" s="12"/>
      <c r="UR711" s="10"/>
      <c r="UT711" s="12"/>
      <c r="UU711" s="12"/>
      <c r="UV711" s="12"/>
      <c r="UZ711" s="10"/>
      <c r="VB711" s="12"/>
      <c r="VC711" s="12"/>
      <c r="VD711" s="12"/>
      <c r="VH711" s="10"/>
      <c r="VJ711" s="12"/>
      <c r="VK711" s="12"/>
      <c r="VL711" s="12"/>
      <c r="VP711" s="10"/>
      <c r="VR711" s="12"/>
      <c r="VS711" s="12"/>
      <c r="VT711" s="12"/>
      <c r="VX711" s="10"/>
      <c r="VZ711" s="12"/>
      <c r="WA711" s="12"/>
      <c r="WB711" s="12"/>
      <c r="WF711" s="10"/>
      <c r="WH711" s="12"/>
      <c r="WI711" s="12"/>
      <c r="WJ711" s="12"/>
      <c r="WN711" s="10"/>
      <c r="WP711" s="12"/>
      <c r="WQ711" s="12"/>
      <c r="WR711" s="12"/>
      <c r="WV711" s="10"/>
      <c r="WX711" s="12"/>
      <c r="WY711" s="12"/>
      <c r="WZ711" s="12"/>
      <c r="XD711" s="10"/>
      <c r="XF711" s="12"/>
      <c r="XG711" s="12"/>
      <c r="XH711" s="12"/>
      <c r="XL711" s="10"/>
      <c r="XN711" s="12"/>
      <c r="XO711" s="12"/>
      <c r="XP711" s="12"/>
      <c r="XT711" s="10"/>
      <c r="XV711" s="12"/>
      <c r="XW711" s="12"/>
      <c r="XX711" s="12"/>
      <c r="YB711" s="10"/>
      <c r="YD711" s="12"/>
      <c r="YE711" s="12"/>
      <c r="YF711" s="12"/>
      <c r="YJ711" s="10"/>
      <c r="YL711" s="12"/>
      <c r="YM711" s="12"/>
      <c r="YN711" s="12"/>
      <c r="YR711" s="10"/>
      <c r="YT711" s="12"/>
      <c r="YU711" s="12"/>
      <c r="YV711" s="12"/>
      <c r="YZ711" s="10"/>
      <c r="ZB711" s="12"/>
      <c r="ZC711" s="12"/>
      <c r="ZD711" s="12"/>
      <c r="ZH711" s="10"/>
      <c r="ZJ711" s="12"/>
      <c r="ZK711" s="12"/>
      <c r="ZL711" s="12"/>
      <c r="ZP711" s="10"/>
      <c r="ZR711" s="12"/>
      <c r="ZS711" s="12"/>
      <c r="ZT711" s="12"/>
      <c r="ZX711" s="10"/>
      <c r="ZZ711" s="12"/>
      <c r="AAA711" s="12"/>
      <c r="AAB711" s="12"/>
      <c r="AAF711" s="10"/>
      <c r="AAH711" s="12"/>
      <c r="AAI711" s="12"/>
      <c r="AAJ711" s="12"/>
      <c r="AAN711" s="10"/>
      <c r="AAP711" s="12"/>
      <c r="AAQ711" s="12"/>
      <c r="AAR711" s="12"/>
      <c r="AAV711" s="10"/>
      <c r="AAX711" s="12"/>
      <c r="AAY711" s="12"/>
      <c r="AAZ711" s="12"/>
      <c r="ABD711" s="10"/>
      <c r="ABF711" s="12"/>
      <c r="ABG711" s="12"/>
      <c r="ABH711" s="12"/>
      <c r="ABL711" s="10"/>
      <c r="ABN711" s="12"/>
      <c r="ABO711" s="12"/>
      <c r="ABP711" s="12"/>
      <c r="ABT711" s="10"/>
      <c r="ABV711" s="12"/>
      <c r="ABW711" s="12"/>
      <c r="ABX711" s="12"/>
      <c r="ACB711" s="10"/>
      <c r="ACD711" s="12"/>
      <c r="ACE711" s="12"/>
      <c r="ACF711" s="12"/>
      <c r="ACJ711" s="10"/>
      <c r="ACL711" s="12"/>
      <c r="ACM711" s="12"/>
      <c r="ACN711" s="12"/>
      <c r="ACR711" s="10"/>
      <c r="ACT711" s="12"/>
      <c r="ACU711" s="12"/>
      <c r="ACV711" s="12"/>
      <c r="ACZ711" s="10"/>
      <c r="ADB711" s="12"/>
      <c r="ADC711" s="12"/>
      <c r="ADD711" s="12"/>
      <c r="ADH711" s="10"/>
      <c r="ADJ711" s="12"/>
      <c r="ADK711" s="12"/>
      <c r="ADL711" s="12"/>
      <c r="ADP711" s="10"/>
      <c r="ADR711" s="12"/>
      <c r="ADS711" s="12"/>
      <c r="ADT711" s="12"/>
      <c r="ADX711" s="10"/>
      <c r="ADZ711" s="12"/>
      <c r="AEA711" s="12"/>
      <c r="AEB711" s="12"/>
      <c r="AEF711" s="10"/>
      <c r="AEH711" s="12"/>
      <c r="AEI711" s="12"/>
      <c r="AEJ711" s="12"/>
      <c r="AEN711" s="10"/>
      <c r="AEP711" s="12"/>
      <c r="AEQ711" s="12"/>
      <c r="AER711" s="12"/>
      <c r="AEV711" s="10"/>
      <c r="AEX711" s="12"/>
      <c r="AEY711" s="12"/>
      <c r="AEZ711" s="12"/>
      <c r="AFD711" s="10"/>
      <c r="AFF711" s="12"/>
      <c r="AFG711" s="12"/>
      <c r="AFH711" s="12"/>
      <c r="AFL711" s="10"/>
      <c r="AFN711" s="12"/>
      <c r="AFO711" s="12"/>
      <c r="AFP711" s="12"/>
      <c r="AFT711" s="10"/>
      <c r="AFV711" s="12"/>
      <c r="AFW711" s="12"/>
      <c r="AFX711" s="12"/>
      <c r="AGB711" s="10"/>
      <c r="AGD711" s="12"/>
      <c r="AGE711" s="12"/>
      <c r="AGF711" s="12"/>
      <c r="AGJ711" s="10"/>
      <c r="AGL711" s="12"/>
      <c r="AGM711" s="12"/>
      <c r="AGN711" s="12"/>
      <c r="AGR711" s="10"/>
      <c r="AGT711" s="12"/>
      <c r="AGU711" s="12"/>
      <c r="AGV711" s="12"/>
      <c r="AGZ711" s="10"/>
      <c r="AHB711" s="12"/>
      <c r="AHC711" s="12"/>
      <c r="AHD711" s="12"/>
      <c r="AHH711" s="10"/>
      <c r="AHJ711" s="12"/>
      <c r="AHK711" s="12"/>
      <c r="AHL711" s="12"/>
      <c r="AHP711" s="10"/>
      <c r="AHR711" s="12"/>
      <c r="AHS711" s="12"/>
      <c r="AHT711" s="12"/>
      <c r="AHX711" s="10"/>
      <c r="AHZ711" s="12"/>
      <c r="AIA711" s="12"/>
      <c r="AIB711" s="12"/>
      <c r="AIF711" s="10"/>
      <c r="AIH711" s="12"/>
      <c r="AII711" s="12"/>
      <c r="AIJ711" s="12"/>
      <c r="AIN711" s="10"/>
      <c r="AIP711" s="12"/>
      <c r="AIQ711" s="12"/>
      <c r="AIR711" s="12"/>
      <c r="AIV711" s="10"/>
      <c r="AIX711" s="12"/>
      <c r="AIY711" s="12"/>
      <c r="AIZ711" s="12"/>
      <c r="AJD711" s="10"/>
      <c r="AJF711" s="12"/>
      <c r="AJG711" s="12"/>
      <c r="AJH711" s="12"/>
      <c r="AJL711" s="10"/>
      <c r="AJN711" s="12"/>
      <c r="AJO711" s="12"/>
      <c r="AJP711" s="12"/>
      <c r="AJT711" s="10"/>
      <c r="AJV711" s="12"/>
      <c r="AJW711" s="12"/>
      <c r="AJX711" s="12"/>
      <c r="AKB711" s="10"/>
      <c r="AKD711" s="12"/>
      <c r="AKE711" s="12"/>
      <c r="AKF711" s="12"/>
      <c r="AKJ711" s="10"/>
      <c r="AKL711" s="12"/>
      <c r="AKM711" s="12"/>
      <c r="AKN711" s="12"/>
      <c r="AKR711" s="10"/>
      <c r="AKT711" s="12"/>
      <c r="AKU711" s="12"/>
      <c r="AKV711" s="12"/>
      <c r="AKZ711" s="10"/>
      <c r="ALB711" s="12"/>
      <c r="ALC711" s="12"/>
      <c r="ALD711" s="12"/>
      <c r="ALH711" s="10"/>
      <c r="ALJ711" s="12"/>
      <c r="ALK711" s="12"/>
      <c r="ALL711" s="12"/>
      <c r="ALP711" s="10"/>
      <c r="ALR711" s="12"/>
      <c r="ALS711" s="12"/>
      <c r="ALT711" s="12"/>
      <c r="ALX711" s="10"/>
      <c r="ALZ711" s="12"/>
      <c r="AMA711" s="12"/>
      <c r="AMB711" s="12"/>
      <c r="AMF711" s="10"/>
      <c r="AMH711" s="12"/>
      <c r="AMI711" s="12"/>
      <c r="AMJ711" s="12"/>
      <c r="AMN711" s="10"/>
      <c r="AMP711" s="12"/>
      <c r="AMQ711" s="12"/>
      <c r="AMR711" s="12"/>
      <c r="AMV711" s="10"/>
      <c r="AMX711" s="12"/>
      <c r="AMY711" s="12"/>
      <c r="AMZ711" s="12"/>
      <c r="AND711" s="10"/>
      <c r="ANF711" s="12"/>
      <c r="ANG711" s="12"/>
      <c r="ANH711" s="12"/>
      <c r="ANL711" s="10"/>
      <c r="ANN711" s="12"/>
      <c r="ANO711" s="12"/>
      <c r="ANP711" s="12"/>
      <c r="ANT711" s="10"/>
      <c r="ANV711" s="12"/>
      <c r="ANW711" s="12"/>
      <c r="ANX711" s="12"/>
      <c r="AOB711" s="10"/>
      <c r="AOD711" s="12"/>
      <c r="AOE711" s="12"/>
      <c r="AOF711" s="12"/>
      <c r="AOJ711" s="10"/>
      <c r="AOL711" s="12"/>
      <c r="AOM711" s="12"/>
      <c r="AON711" s="12"/>
      <c r="AOR711" s="10"/>
      <c r="AOT711" s="12"/>
      <c r="AOU711" s="12"/>
      <c r="AOV711" s="12"/>
      <c r="AOZ711" s="10"/>
      <c r="APB711" s="12"/>
      <c r="APC711" s="12"/>
      <c r="APD711" s="12"/>
      <c r="APH711" s="10"/>
      <c r="APJ711" s="12"/>
      <c r="APK711" s="12"/>
      <c r="APL711" s="12"/>
      <c r="APP711" s="10"/>
      <c r="APR711" s="12"/>
      <c r="APS711" s="12"/>
      <c r="APT711" s="12"/>
      <c r="APX711" s="10"/>
      <c r="APZ711" s="12"/>
      <c r="AQA711" s="12"/>
      <c r="AQB711" s="12"/>
      <c r="AQF711" s="10"/>
      <c r="AQH711" s="12"/>
      <c r="AQI711" s="12"/>
      <c r="AQJ711" s="12"/>
      <c r="AQN711" s="10"/>
      <c r="AQP711" s="12"/>
      <c r="AQQ711" s="12"/>
      <c r="AQR711" s="12"/>
      <c r="AQV711" s="10"/>
      <c r="AQX711" s="12"/>
      <c r="AQY711" s="12"/>
      <c r="AQZ711" s="12"/>
      <c r="ARD711" s="10"/>
      <c r="ARF711" s="12"/>
      <c r="ARG711" s="12"/>
      <c r="ARH711" s="12"/>
      <c r="ARL711" s="10"/>
      <c r="ARN711" s="12"/>
      <c r="ARO711" s="12"/>
      <c r="ARP711" s="12"/>
      <c r="ART711" s="10"/>
      <c r="ARV711" s="12"/>
      <c r="ARW711" s="12"/>
      <c r="ARX711" s="12"/>
      <c r="ASB711" s="10"/>
      <c r="ASD711" s="12"/>
      <c r="ASE711" s="12"/>
      <c r="ASF711" s="12"/>
      <c r="ASJ711" s="10"/>
      <c r="ASL711" s="12"/>
      <c r="ASM711" s="12"/>
      <c r="ASN711" s="12"/>
      <c r="ASR711" s="10"/>
      <c r="AST711" s="12"/>
      <c r="ASU711" s="12"/>
      <c r="ASV711" s="12"/>
      <c r="ASZ711" s="10"/>
      <c r="ATB711" s="12"/>
      <c r="ATC711" s="12"/>
      <c r="ATD711" s="12"/>
      <c r="ATH711" s="10"/>
      <c r="ATJ711" s="12"/>
      <c r="ATK711" s="12"/>
      <c r="ATL711" s="12"/>
      <c r="ATP711" s="10"/>
      <c r="ATR711" s="12"/>
      <c r="ATS711" s="12"/>
      <c r="ATT711" s="12"/>
      <c r="ATX711" s="10"/>
      <c r="ATZ711" s="12"/>
      <c r="AUA711" s="12"/>
      <c r="AUB711" s="12"/>
      <c r="AUF711" s="10"/>
      <c r="AUH711" s="12"/>
      <c r="AUI711" s="12"/>
      <c r="AUJ711" s="12"/>
      <c r="AUN711" s="10"/>
      <c r="AUP711" s="12"/>
      <c r="AUQ711" s="12"/>
      <c r="AUR711" s="12"/>
      <c r="AUV711" s="10"/>
      <c r="AUX711" s="12"/>
      <c r="AUY711" s="12"/>
      <c r="AUZ711" s="12"/>
      <c r="AVD711" s="10"/>
      <c r="AVF711" s="12"/>
      <c r="AVG711" s="12"/>
      <c r="AVH711" s="12"/>
      <c r="AVL711" s="10"/>
      <c r="AVN711" s="12"/>
      <c r="AVO711" s="12"/>
      <c r="AVP711" s="12"/>
      <c r="AVT711" s="10"/>
      <c r="AVV711" s="12"/>
      <c r="AVW711" s="12"/>
      <c r="AVX711" s="12"/>
      <c r="AWB711" s="10"/>
      <c r="AWD711" s="12"/>
      <c r="AWE711" s="12"/>
      <c r="AWF711" s="12"/>
      <c r="AWJ711" s="10"/>
      <c r="AWL711" s="12"/>
      <c r="AWM711" s="12"/>
      <c r="AWN711" s="12"/>
      <c r="AWR711" s="10"/>
      <c r="AWT711" s="12"/>
      <c r="AWU711" s="12"/>
      <c r="AWV711" s="12"/>
      <c r="AWZ711" s="10"/>
      <c r="AXB711" s="12"/>
      <c r="AXC711" s="12"/>
      <c r="AXD711" s="12"/>
      <c r="AXH711" s="10"/>
      <c r="AXJ711" s="12"/>
      <c r="AXK711" s="12"/>
      <c r="AXL711" s="12"/>
      <c r="AXP711" s="10"/>
      <c r="AXR711" s="12"/>
      <c r="AXS711" s="12"/>
      <c r="AXT711" s="12"/>
      <c r="AXX711" s="10"/>
      <c r="AXZ711" s="12"/>
      <c r="AYA711" s="12"/>
      <c r="AYB711" s="12"/>
      <c r="AYF711" s="10"/>
      <c r="AYH711" s="12"/>
      <c r="AYI711" s="12"/>
      <c r="AYJ711" s="12"/>
      <c r="AYN711" s="10"/>
      <c r="AYP711" s="12"/>
      <c r="AYQ711" s="12"/>
      <c r="AYR711" s="12"/>
      <c r="AYV711" s="10"/>
      <c r="AYX711" s="12"/>
      <c r="AYY711" s="12"/>
      <c r="AYZ711" s="12"/>
      <c r="AZD711" s="10"/>
      <c r="AZF711" s="12"/>
      <c r="AZG711" s="12"/>
      <c r="AZH711" s="12"/>
      <c r="AZL711" s="10"/>
      <c r="AZN711" s="12"/>
      <c r="AZO711" s="12"/>
      <c r="AZP711" s="12"/>
      <c r="AZT711" s="10"/>
      <c r="AZV711" s="12"/>
      <c r="AZW711" s="12"/>
      <c r="AZX711" s="12"/>
      <c r="BAB711" s="10"/>
      <c r="BAD711" s="12"/>
      <c r="BAE711" s="12"/>
      <c r="BAF711" s="12"/>
      <c r="BAJ711" s="10"/>
      <c r="BAL711" s="12"/>
      <c r="BAM711" s="12"/>
      <c r="BAN711" s="12"/>
      <c r="BAR711" s="10"/>
      <c r="BAT711" s="12"/>
      <c r="BAU711" s="12"/>
      <c r="BAV711" s="12"/>
      <c r="BAZ711" s="10"/>
      <c r="BBB711" s="12"/>
      <c r="BBC711" s="12"/>
      <c r="BBD711" s="12"/>
      <c r="BBH711" s="10"/>
      <c r="BBJ711" s="12"/>
      <c r="BBK711" s="12"/>
      <c r="BBL711" s="12"/>
      <c r="BBP711" s="10"/>
      <c r="BBR711" s="12"/>
      <c r="BBS711" s="12"/>
      <c r="BBT711" s="12"/>
      <c r="BBX711" s="10"/>
      <c r="BBZ711" s="12"/>
      <c r="BCA711" s="12"/>
      <c r="BCB711" s="12"/>
      <c r="BCF711" s="10"/>
      <c r="BCH711" s="12"/>
      <c r="BCI711" s="12"/>
      <c r="BCJ711" s="12"/>
      <c r="BCN711" s="10"/>
      <c r="BCP711" s="12"/>
      <c r="BCQ711" s="12"/>
      <c r="BCR711" s="12"/>
      <c r="BCV711" s="10"/>
      <c r="BCX711" s="12"/>
      <c r="BCY711" s="12"/>
      <c r="BCZ711" s="12"/>
      <c r="BDD711" s="10"/>
      <c r="BDF711" s="12"/>
      <c r="BDG711" s="12"/>
      <c r="BDH711" s="12"/>
      <c r="BDL711" s="10"/>
      <c r="BDN711" s="12"/>
      <c r="BDO711" s="12"/>
      <c r="BDP711" s="12"/>
      <c r="BDT711" s="10"/>
      <c r="BDV711" s="12"/>
      <c r="BDW711" s="12"/>
      <c r="BDX711" s="12"/>
      <c r="BEB711" s="10"/>
      <c r="BED711" s="12"/>
      <c r="BEE711" s="12"/>
      <c r="BEF711" s="12"/>
      <c r="BEJ711" s="10"/>
      <c r="BEL711" s="12"/>
      <c r="BEM711" s="12"/>
      <c r="BEN711" s="12"/>
      <c r="BER711" s="10"/>
      <c r="BET711" s="12"/>
      <c r="BEU711" s="12"/>
      <c r="BEV711" s="12"/>
      <c r="BEZ711" s="10"/>
      <c r="BFB711" s="12"/>
      <c r="BFC711" s="12"/>
      <c r="BFD711" s="12"/>
      <c r="BFH711" s="10"/>
      <c r="BFJ711" s="12"/>
      <c r="BFK711" s="12"/>
      <c r="BFL711" s="12"/>
      <c r="BFP711" s="10"/>
      <c r="BFR711" s="12"/>
      <c r="BFS711" s="12"/>
      <c r="BFT711" s="12"/>
      <c r="BFX711" s="10"/>
      <c r="BFZ711" s="12"/>
      <c r="BGA711" s="12"/>
      <c r="BGB711" s="12"/>
      <c r="BGF711" s="10"/>
      <c r="BGH711" s="12"/>
      <c r="BGI711" s="12"/>
      <c r="BGJ711" s="12"/>
      <c r="BGN711" s="10"/>
      <c r="BGP711" s="12"/>
      <c r="BGQ711" s="12"/>
      <c r="BGR711" s="12"/>
      <c r="BGV711" s="10"/>
      <c r="BGX711" s="12"/>
      <c r="BGY711" s="12"/>
      <c r="BGZ711" s="12"/>
      <c r="BHD711" s="10"/>
      <c r="BHF711" s="12"/>
      <c r="BHG711" s="12"/>
      <c r="BHH711" s="12"/>
      <c r="BHL711" s="10"/>
      <c r="BHN711" s="12"/>
      <c r="BHO711" s="12"/>
      <c r="BHP711" s="12"/>
      <c r="BHT711" s="10"/>
      <c r="BHV711" s="12"/>
      <c r="BHW711" s="12"/>
      <c r="BHX711" s="12"/>
      <c r="BIB711" s="10"/>
      <c r="BID711" s="12"/>
      <c r="BIE711" s="12"/>
      <c r="BIF711" s="12"/>
      <c r="BIJ711" s="10"/>
      <c r="BIL711" s="12"/>
      <c r="BIM711" s="12"/>
      <c r="BIN711" s="12"/>
      <c r="BIR711" s="10"/>
      <c r="BIT711" s="12"/>
      <c r="BIU711" s="12"/>
      <c r="BIV711" s="12"/>
      <c r="BIZ711" s="10"/>
      <c r="BJB711" s="12"/>
      <c r="BJC711" s="12"/>
      <c r="BJD711" s="12"/>
      <c r="BJH711" s="10"/>
      <c r="BJJ711" s="12"/>
      <c r="BJK711" s="12"/>
      <c r="BJL711" s="12"/>
      <c r="BJP711" s="10"/>
      <c r="BJR711" s="12"/>
      <c r="BJS711" s="12"/>
      <c r="BJT711" s="12"/>
      <c r="BJX711" s="10"/>
      <c r="BJZ711" s="12"/>
      <c r="BKA711" s="12"/>
      <c r="BKB711" s="12"/>
      <c r="BKF711" s="10"/>
      <c r="BKH711" s="12"/>
      <c r="BKI711" s="12"/>
      <c r="BKJ711" s="12"/>
      <c r="BKN711" s="10"/>
      <c r="BKP711" s="12"/>
      <c r="BKQ711" s="12"/>
      <c r="BKR711" s="12"/>
      <c r="BKV711" s="10"/>
      <c r="BKX711" s="12"/>
      <c r="BKY711" s="12"/>
      <c r="BKZ711" s="12"/>
      <c r="BLD711" s="10"/>
      <c r="BLF711" s="12"/>
      <c r="BLG711" s="12"/>
      <c r="BLH711" s="12"/>
      <c r="BLL711" s="10"/>
      <c r="BLN711" s="12"/>
      <c r="BLO711" s="12"/>
      <c r="BLP711" s="12"/>
      <c r="BLT711" s="10"/>
      <c r="BLV711" s="12"/>
      <c r="BLW711" s="12"/>
      <c r="BLX711" s="12"/>
      <c r="BMB711" s="10"/>
      <c r="BMD711" s="12"/>
      <c r="BME711" s="12"/>
      <c r="BMF711" s="12"/>
      <c r="BMJ711" s="10"/>
      <c r="BML711" s="12"/>
      <c r="BMM711" s="12"/>
      <c r="BMN711" s="12"/>
      <c r="BMR711" s="10"/>
      <c r="BMT711" s="12"/>
      <c r="BMU711" s="12"/>
      <c r="BMV711" s="12"/>
      <c r="BMZ711" s="10"/>
      <c r="BNB711" s="12"/>
      <c r="BNC711" s="12"/>
      <c r="BND711" s="12"/>
      <c r="BNH711" s="10"/>
      <c r="BNJ711" s="12"/>
      <c r="BNK711" s="12"/>
      <c r="BNL711" s="12"/>
      <c r="BNP711" s="10"/>
      <c r="BNR711" s="12"/>
      <c r="BNS711" s="12"/>
      <c r="BNT711" s="12"/>
      <c r="BNX711" s="10"/>
      <c r="BNZ711" s="12"/>
      <c r="BOA711" s="12"/>
      <c r="BOB711" s="12"/>
      <c r="BOF711" s="10"/>
      <c r="BOH711" s="12"/>
      <c r="BOI711" s="12"/>
      <c r="BOJ711" s="12"/>
      <c r="BON711" s="10"/>
      <c r="BOP711" s="12"/>
      <c r="BOQ711" s="12"/>
      <c r="BOR711" s="12"/>
      <c r="BOV711" s="10"/>
      <c r="BOX711" s="12"/>
      <c r="BOY711" s="12"/>
      <c r="BOZ711" s="12"/>
      <c r="BPD711" s="10"/>
      <c r="BPF711" s="12"/>
      <c r="BPG711" s="12"/>
      <c r="BPH711" s="12"/>
      <c r="BPL711" s="10"/>
      <c r="BPN711" s="12"/>
      <c r="BPO711" s="12"/>
      <c r="BPP711" s="12"/>
      <c r="BPT711" s="10"/>
      <c r="BPV711" s="12"/>
      <c r="BPW711" s="12"/>
      <c r="BPX711" s="12"/>
      <c r="BQB711" s="10"/>
      <c r="BQD711" s="12"/>
      <c r="BQE711" s="12"/>
      <c r="BQF711" s="12"/>
      <c r="BQJ711" s="10"/>
      <c r="BQL711" s="12"/>
      <c r="BQM711" s="12"/>
      <c r="BQN711" s="12"/>
      <c r="BQR711" s="10"/>
      <c r="BQT711" s="12"/>
      <c r="BQU711" s="12"/>
      <c r="BQV711" s="12"/>
      <c r="BQZ711" s="10"/>
      <c r="BRB711" s="12"/>
      <c r="BRC711" s="12"/>
      <c r="BRD711" s="12"/>
      <c r="BRH711" s="10"/>
      <c r="BRJ711" s="12"/>
      <c r="BRK711" s="12"/>
      <c r="BRL711" s="12"/>
      <c r="BRP711" s="10"/>
      <c r="BRR711" s="12"/>
      <c r="BRS711" s="12"/>
      <c r="BRT711" s="12"/>
      <c r="BRX711" s="10"/>
      <c r="BRZ711" s="12"/>
      <c r="BSA711" s="12"/>
      <c r="BSB711" s="12"/>
      <c r="BSF711" s="10"/>
      <c r="BSH711" s="12"/>
      <c r="BSI711" s="12"/>
      <c r="BSJ711" s="12"/>
      <c r="BSN711" s="10"/>
      <c r="BSP711" s="12"/>
      <c r="BSQ711" s="12"/>
      <c r="BSR711" s="12"/>
      <c r="BSV711" s="10"/>
      <c r="BSX711" s="12"/>
      <c r="BSY711" s="12"/>
      <c r="BSZ711" s="12"/>
      <c r="BTD711" s="10"/>
      <c r="BTF711" s="12"/>
      <c r="BTG711" s="12"/>
      <c r="BTH711" s="12"/>
      <c r="BTL711" s="10"/>
      <c r="BTN711" s="12"/>
      <c r="BTO711" s="12"/>
      <c r="BTP711" s="12"/>
      <c r="BTT711" s="10"/>
      <c r="BTV711" s="12"/>
      <c r="BTW711" s="12"/>
      <c r="BTX711" s="12"/>
      <c r="BUB711" s="10"/>
      <c r="BUD711" s="12"/>
      <c r="BUE711" s="12"/>
      <c r="BUF711" s="12"/>
      <c r="BUJ711" s="10"/>
      <c r="BUL711" s="12"/>
      <c r="BUM711" s="12"/>
      <c r="BUN711" s="12"/>
      <c r="BUR711" s="10"/>
      <c r="BUT711" s="12"/>
      <c r="BUU711" s="12"/>
      <c r="BUV711" s="12"/>
      <c r="BUZ711" s="10"/>
      <c r="BVB711" s="12"/>
      <c r="BVC711" s="12"/>
      <c r="BVD711" s="12"/>
      <c r="BVH711" s="10"/>
      <c r="BVJ711" s="12"/>
      <c r="BVK711" s="12"/>
      <c r="BVL711" s="12"/>
      <c r="BVP711" s="10"/>
      <c r="BVR711" s="12"/>
      <c r="BVS711" s="12"/>
      <c r="BVT711" s="12"/>
      <c r="BVX711" s="10"/>
      <c r="BVZ711" s="12"/>
      <c r="BWA711" s="12"/>
      <c r="BWB711" s="12"/>
      <c r="BWF711" s="10"/>
      <c r="BWH711" s="12"/>
      <c r="BWI711" s="12"/>
      <c r="BWJ711" s="12"/>
      <c r="BWN711" s="10"/>
      <c r="BWP711" s="12"/>
      <c r="BWQ711" s="12"/>
      <c r="BWR711" s="12"/>
      <c r="BWV711" s="10"/>
      <c r="BWX711" s="12"/>
      <c r="BWY711" s="12"/>
      <c r="BWZ711" s="12"/>
      <c r="BXD711" s="10"/>
      <c r="BXF711" s="12"/>
      <c r="BXG711" s="12"/>
      <c r="BXH711" s="12"/>
      <c r="BXL711" s="10"/>
      <c r="BXN711" s="12"/>
      <c r="BXO711" s="12"/>
      <c r="BXP711" s="12"/>
      <c r="BXT711" s="10"/>
      <c r="BXV711" s="12"/>
      <c r="BXW711" s="12"/>
      <c r="BXX711" s="12"/>
      <c r="BYB711" s="10"/>
      <c r="BYD711" s="12"/>
      <c r="BYE711" s="12"/>
      <c r="BYF711" s="12"/>
      <c r="BYJ711" s="10"/>
      <c r="BYL711" s="12"/>
      <c r="BYM711" s="12"/>
      <c r="BYN711" s="12"/>
      <c r="BYR711" s="10"/>
      <c r="BYT711" s="12"/>
      <c r="BYU711" s="12"/>
      <c r="BYV711" s="12"/>
      <c r="BYZ711" s="10"/>
      <c r="BZB711" s="12"/>
      <c r="BZC711" s="12"/>
      <c r="BZD711" s="12"/>
      <c r="BZH711" s="10"/>
      <c r="BZJ711" s="12"/>
      <c r="BZK711" s="12"/>
      <c r="BZL711" s="12"/>
      <c r="BZP711" s="10"/>
      <c r="BZR711" s="12"/>
      <c r="BZS711" s="12"/>
      <c r="BZT711" s="12"/>
      <c r="BZX711" s="10"/>
      <c r="BZZ711" s="12"/>
      <c r="CAA711" s="12"/>
      <c r="CAB711" s="12"/>
      <c r="CAF711" s="10"/>
      <c r="CAH711" s="12"/>
      <c r="CAI711" s="12"/>
      <c r="CAJ711" s="12"/>
      <c r="CAN711" s="10"/>
      <c r="CAP711" s="12"/>
      <c r="CAQ711" s="12"/>
      <c r="CAR711" s="12"/>
      <c r="CAV711" s="10"/>
      <c r="CAX711" s="12"/>
      <c r="CAY711" s="12"/>
      <c r="CAZ711" s="12"/>
      <c r="CBD711" s="10"/>
      <c r="CBF711" s="12"/>
      <c r="CBG711" s="12"/>
      <c r="CBH711" s="12"/>
      <c r="CBL711" s="10"/>
      <c r="CBN711" s="12"/>
      <c r="CBO711" s="12"/>
      <c r="CBP711" s="12"/>
      <c r="CBT711" s="10"/>
      <c r="CBV711" s="12"/>
      <c r="CBW711" s="12"/>
      <c r="CBX711" s="12"/>
      <c r="CCB711" s="10"/>
      <c r="CCD711" s="12"/>
      <c r="CCE711" s="12"/>
      <c r="CCF711" s="12"/>
      <c r="CCJ711" s="10"/>
      <c r="CCL711" s="12"/>
      <c r="CCM711" s="12"/>
      <c r="CCN711" s="12"/>
      <c r="CCR711" s="10"/>
      <c r="CCT711" s="12"/>
      <c r="CCU711" s="12"/>
      <c r="CCV711" s="12"/>
      <c r="CCZ711" s="10"/>
      <c r="CDB711" s="12"/>
      <c r="CDC711" s="12"/>
      <c r="CDD711" s="12"/>
      <c r="CDH711" s="10"/>
      <c r="CDJ711" s="12"/>
      <c r="CDK711" s="12"/>
      <c r="CDL711" s="12"/>
      <c r="CDP711" s="10"/>
      <c r="CDR711" s="12"/>
      <c r="CDS711" s="12"/>
      <c r="CDT711" s="12"/>
      <c r="CDX711" s="10"/>
      <c r="CDZ711" s="12"/>
      <c r="CEA711" s="12"/>
      <c r="CEB711" s="12"/>
      <c r="CEF711" s="10"/>
      <c r="CEH711" s="12"/>
      <c r="CEI711" s="12"/>
      <c r="CEJ711" s="12"/>
      <c r="CEN711" s="10"/>
      <c r="CEP711" s="12"/>
      <c r="CEQ711" s="12"/>
      <c r="CER711" s="12"/>
      <c r="CEV711" s="10"/>
      <c r="CEX711" s="12"/>
      <c r="CEY711" s="12"/>
      <c r="CEZ711" s="12"/>
      <c r="CFD711" s="10"/>
      <c r="CFF711" s="12"/>
      <c r="CFG711" s="12"/>
      <c r="CFH711" s="12"/>
      <c r="CFL711" s="10"/>
      <c r="CFN711" s="12"/>
      <c r="CFO711" s="12"/>
      <c r="CFP711" s="12"/>
      <c r="CFT711" s="10"/>
      <c r="CFV711" s="12"/>
      <c r="CFW711" s="12"/>
      <c r="CFX711" s="12"/>
      <c r="CGB711" s="10"/>
      <c r="CGD711" s="12"/>
      <c r="CGE711" s="12"/>
      <c r="CGF711" s="12"/>
      <c r="CGJ711" s="10"/>
      <c r="CGL711" s="12"/>
      <c r="CGM711" s="12"/>
      <c r="CGN711" s="12"/>
      <c r="CGR711" s="10"/>
      <c r="CGT711" s="12"/>
      <c r="CGU711" s="12"/>
      <c r="CGV711" s="12"/>
      <c r="CGZ711" s="10"/>
      <c r="CHB711" s="12"/>
      <c r="CHC711" s="12"/>
      <c r="CHD711" s="12"/>
      <c r="CHH711" s="10"/>
      <c r="CHJ711" s="12"/>
      <c r="CHK711" s="12"/>
      <c r="CHL711" s="12"/>
      <c r="CHP711" s="10"/>
      <c r="CHR711" s="12"/>
      <c r="CHS711" s="12"/>
      <c r="CHT711" s="12"/>
      <c r="CHX711" s="10"/>
      <c r="CHZ711" s="12"/>
      <c r="CIA711" s="12"/>
      <c r="CIB711" s="12"/>
      <c r="CIF711" s="10"/>
      <c r="CIH711" s="12"/>
      <c r="CII711" s="12"/>
      <c r="CIJ711" s="12"/>
      <c r="CIN711" s="10"/>
      <c r="CIP711" s="12"/>
      <c r="CIQ711" s="12"/>
      <c r="CIR711" s="12"/>
      <c r="CIV711" s="10"/>
      <c r="CIX711" s="12"/>
      <c r="CIY711" s="12"/>
      <c r="CIZ711" s="12"/>
      <c r="CJD711" s="10"/>
      <c r="CJF711" s="12"/>
      <c r="CJG711" s="12"/>
      <c r="CJH711" s="12"/>
      <c r="CJL711" s="10"/>
      <c r="CJN711" s="12"/>
      <c r="CJO711" s="12"/>
      <c r="CJP711" s="12"/>
      <c r="CJT711" s="10"/>
      <c r="CJV711" s="12"/>
      <c r="CJW711" s="12"/>
      <c r="CJX711" s="12"/>
      <c r="CKB711" s="10"/>
      <c r="CKD711" s="12"/>
      <c r="CKE711" s="12"/>
      <c r="CKF711" s="12"/>
      <c r="CKJ711" s="10"/>
      <c r="CKL711" s="12"/>
      <c r="CKM711" s="12"/>
      <c r="CKN711" s="12"/>
      <c r="CKR711" s="10"/>
      <c r="CKT711" s="12"/>
      <c r="CKU711" s="12"/>
      <c r="CKV711" s="12"/>
      <c r="CKZ711" s="10"/>
      <c r="CLB711" s="12"/>
      <c r="CLC711" s="12"/>
      <c r="CLD711" s="12"/>
      <c r="CLH711" s="10"/>
      <c r="CLJ711" s="12"/>
      <c r="CLK711" s="12"/>
      <c r="CLL711" s="12"/>
      <c r="CLP711" s="10"/>
      <c r="CLR711" s="12"/>
      <c r="CLS711" s="12"/>
      <c r="CLT711" s="12"/>
      <c r="CLX711" s="10"/>
      <c r="CLZ711" s="12"/>
      <c r="CMA711" s="12"/>
      <c r="CMB711" s="12"/>
      <c r="CMF711" s="10"/>
      <c r="CMH711" s="12"/>
      <c r="CMI711" s="12"/>
      <c r="CMJ711" s="12"/>
      <c r="CMN711" s="10"/>
      <c r="CMP711" s="12"/>
      <c r="CMQ711" s="12"/>
      <c r="CMR711" s="12"/>
      <c r="CMV711" s="10"/>
      <c r="CMX711" s="12"/>
      <c r="CMY711" s="12"/>
      <c r="CMZ711" s="12"/>
      <c r="CND711" s="10"/>
      <c r="CNF711" s="12"/>
      <c r="CNG711" s="12"/>
      <c r="CNH711" s="12"/>
      <c r="CNL711" s="10"/>
      <c r="CNN711" s="12"/>
      <c r="CNO711" s="12"/>
      <c r="CNP711" s="12"/>
      <c r="CNT711" s="10"/>
      <c r="CNV711" s="12"/>
      <c r="CNW711" s="12"/>
      <c r="CNX711" s="12"/>
      <c r="COB711" s="10"/>
      <c r="COD711" s="12"/>
      <c r="COE711" s="12"/>
      <c r="COF711" s="12"/>
      <c r="COJ711" s="10"/>
      <c r="COL711" s="12"/>
      <c r="COM711" s="12"/>
      <c r="CON711" s="12"/>
      <c r="COR711" s="10"/>
      <c r="COT711" s="12"/>
      <c r="COU711" s="12"/>
      <c r="COV711" s="12"/>
      <c r="COZ711" s="10"/>
      <c r="CPB711" s="12"/>
      <c r="CPC711" s="12"/>
      <c r="CPD711" s="12"/>
      <c r="CPH711" s="10"/>
      <c r="CPJ711" s="12"/>
      <c r="CPK711" s="12"/>
      <c r="CPL711" s="12"/>
      <c r="CPP711" s="10"/>
      <c r="CPR711" s="12"/>
      <c r="CPS711" s="12"/>
      <c r="CPT711" s="12"/>
      <c r="CPX711" s="10"/>
      <c r="CPZ711" s="12"/>
      <c r="CQA711" s="12"/>
      <c r="CQB711" s="12"/>
      <c r="CQF711" s="10"/>
      <c r="CQH711" s="12"/>
      <c r="CQI711" s="12"/>
      <c r="CQJ711" s="12"/>
      <c r="CQN711" s="10"/>
      <c r="CQP711" s="12"/>
      <c r="CQQ711" s="12"/>
      <c r="CQR711" s="12"/>
      <c r="CQV711" s="10"/>
      <c r="CQX711" s="12"/>
      <c r="CQY711" s="12"/>
      <c r="CQZ711" s="12"/>
      <c r="CRD711" s="10"/>
      <c r="CRF711" s="12"/>
      <c r="CRG711" s="12"/>
      <c r="CRH711" s="12"/>
      <c r="CRL711" s="10"/>
      <c r="CRN711" s="12"/>
      <c r="CRO711" s="12"/>
      <c r="CRP711" s="12"/>
      <c r="CRT711" s="10"/>
      <c r="CRV711" s="12"/>
      <c r="CRW711" s="12"/>
      <c r="CRX711" s="12"/>
      <c r="CSB711" s="10"/>
      <c r="CSD711" s="12"/>
      <c r="CSE711" s="12"/>
      <c r="CSF711" s="12"/>
      <c r="CSJ711" s="10"/>
      <c r="CSL711" s="12"/>
      <c r="CSM711" s="12"/>
      <c r="CSN711" s="12"/>
      <c r="CSR711" s="10"/>
      <c r="CST711" s="12"/>
      <c r="CSU711" s="12"/>
      <c r="CSV711" s="12"/>
      <c r="CSZ711" s="10"/>
      <c r="CTB711" s="12"/>
      <c r="CTC711" s="12"/>
      <c r="CTD711" s="12"/>
      <c r="CTH711" s="10"/>
      <c r="CTJ711" s="12"/>
      <c r="CTK711" s="12"/>
      <c r="CTL711" s="12"/>
      <c r="CTP711" s="10"/>
      <c r="CTR711" s="12"/>
      <c r="CTS711" s="12"/>
      <c r="CTT711" s="12"/>
      <c r="CTX711" s="10"/>
      <c r="CTZ711" s="12"/>
      <c r="CUA711" s="12"/>
      <c r="CUB711" s="12"/>
      <c r="CUF711" s="10"/>
      <c r="CUH711" s="12"/>
      <c r="CUI711" s="12"/>
      <c r="CUJ711" s="12"/>
      <c r="CUN711" s="10"/>
      <c r="CUP711" s="12"/>
      <c r="CUQ711" s="12"/>
      <c r="CUR711" s="12"/>
      <c r="CUV711" s="10"/>
      <c r="CUX711" s="12"/>
      <c r="CUY711" s="12"/>
      <c r="CUZ711" s="12"/>
      <c r="CVD711" s="10"/>
      <c r="CVF711" s="12"/>
      <c r="CVG711" s="12"/>
      <c r="CVH711" s="12"/>
      <c r="CVL711" s="10"/>
      <c r="CVN711" s="12"/>
      <c r="CVO711" s="12"/>
      <c r="CVP711" s="12"/>
      <c r="CVT711" s="10"/>
      <c r="CVV711" s="12"/>
      <c r="CVW711" s="12"/>
      <c r="CVX711" s="12"/>
      <c r="CWB711" s="10"/>
      <c r="CWD711" s="12"/>
      <c r="CWE711" s="12"/>
      <c r="CWF711" s="12"/>
      <c r="CWJ711" s="10"/>
      <c r="CWL711" s="12"/>
      <c r="CWM711" s="12"/>
      <c r="CWN711" s="12"/>
      <c r="CWR711" s="10"/>
      <c r="CWT711" s="12"/>
      <c r="CWU711" s="12"/>
      <c r="CWV711" s="12"/>
      <c r="CWZ711" s="10"/>
      <c r="CXB711" s="12"/>
      <c r="CXC711" s="12"/>
      <c r="CXD711" s="12"/>
      <c r="CXH711" s="10"/>
      <c r="CXJ711" s="12"/>
      <c r="CXK711" s="12"/>
      <c r="CXL711" s="12"/>
      <c r="CXP711" s="10"/>
      <c r="CXR711" s="12"/>
      <c r="CXS711" s="12"/>
      <c r="CXT711" s="12"/>
      <c r="CXX711" s="10"/>
      <c r="CXZ711" s="12"/>
      <c r="CYA711" s="12"/>
      <c r="CYB711" s="12"/>
      <c r="CYF711" s="10"/>
      <c r="CYH711" s="12"/>
      <c r="CYI711" s="12"/>
      <c r="CYJ711" s="12"/>
      <c r="CYN711" s="10"/>
      <c r="CYP711" s="12"/>
      <c r="CYQ711" s="12"/>
      <c r="CYR711" s="12"/>
      <c r="CYV711" s="10"/>
      <c r="CYX711" s="12"/>
      <c r="CYY711" s="12"/>
      <c r="CYZ711" s="12"/>
      <c r="CZD711" s="10"/>
      <c r="CZF711" s="12"/>
      <c r="CZG711" s="12"/>
      <c r="CZH711" s="12"/>
      <c r="CZL711" s="10"/>
      <c r="CZN711" s="12"/>
      <c r="CZO711" s="12"/>
      <c r="CZP711" s="12"/>
      <c r="CZT711" s="10"/>
      <c r="CZV711" s="12"/>
      <c r="CZW711" s="12"/>
      <c r="CZX711" s="12"/>
      <c r="DAB711" s="10"/>
      <c r="DAD711" s="12"/>
      <c r="DAE711" s="12"/>
      <c r="DAF711" s="12"/>
      <c r="DAJ711" s="10"/>
      <c r="DAL711" s="12"/>
      <c r="DAM711" s="12"/>
      <c r="DAN711" s="12"/>
      <c r="DAR711" s="10"/>
      <c r="DAT711" s="12"/>
      <c r="DAU711" s="12"/>
      <c r="DAV711" s="12"/>
      <c r="DAZ711" s="10"/>
      <c r="DBB711" s="12"/>
      <c r="DBC711" s="12"/>
      <c r="DBD711" s="12"/>
      <c r="DBH711" s="10"/>
      <c r="DBJ711" s="12"/>
      <c r="DBK711" s="12"/>
      <c r="DBL711" s="12"/>
      <c r="DBP711" s="10"/>
      <c r="DBR711" s="12"/>
      <c r="DBS711" s="12"/>
      <c r="DBT711" s="12"/>
      <c r="DBX711" s="10"/>
      <c r="DBZ711" s="12"/>
      <c r="DCA711" s="12"/>
      <c r="DCB711" s="12"/>
      <c r="DCF711" s="10"/>
      <c r="DCH711" s="12"/>
      <c r="DCI711" s="12"/>
      <c r="DCJ711" s="12"/>
      <c r="DCN711" s="10"/>
      <c r="DCP711" s="12"/>
      <c r="DCQ711" s="12"/>
      <c r="DCR711" s="12"/>
      <c r="DCV711" s="10"/>
      <c r="DCX711" s="12"/>
      <c r="DCY711" s="12"/>
      <c r="DCZ711" s="12"/>
      <c r="DDD711" s="10"/>
      <c r="DDF711" s="12"/>
      <c r="DDG711" s="12"/>
      <c r="DDH711" s="12"/>
      <c r="DDL711" s="10"/>
      <c r="DDN711" s="12"/>
      <c r="DDO711" s="12"/>
      <c r="DDP711" s="12"/>
      <c r="DDT711" s="10"/>
      <c r="DDV711" s="12"/>
      <c r="DDW711" s="12"/>
      <c r="DDX711" s="12"/>
      <c r="DEB711" s="10"/>
      <c r="DED711" s="12"/>
      <c r="DEE711" s="12"/>
      <c r="DEF711" s="12"/>
      <c r="DEJ711" s="10"/>
      <c r="DEL711" s="12"/>
      <c r="DEM711" s="12"/>
      <c r="DEN711" s="12"/>
      <c r="DER711" s="10"/>
      <c r="DET711" s="12"/>
      <c r="DEU711" s="12"/>
      <c r="DEV711" s="12"/>
      <c r="DEZ711" s="10"/>
      <c r="DFB711" s="12"/>
      <c r="DFC711" s="12"/>
      <c r="DFD711" s="12"/>
      <c r="DFH711" s="10"/>
      <c r="DFJ711" s="12"/>
      <c r="DFK711" s="12"/>
      <c r="DFL711" s="12"/>
      <c r="DFP711" s="10"/>
      <c r="DFR711" s="12"/>
      <c r="DFS711" s="12"/>
      <c r="DFT711" s="12"/>
      <c r="DFX711" s="10"/>
      <c r="DFZ711" s="12"/>
      <c r="DGA711" s="12"/>
      <c r="DGB711" s="12"/>
      <c r="DGF711" s="10"/>
      <c r="DGH711" s="12"/>
      <c r="DGI711" s="12"/>
      <c r="DGJ711" s="12"/>
      <c r="DGN711" s="10"/>
      <c r="DGP711" s="12"/>
      <c r="DGQ711" s="12"/>
      <c r="DGR711" s="12"/>
      <c r="DGV711" s="10"/>
      <c r="DGX711" s="12"/>
      <c r="DGY711" s="12"/>
      <c r="DGZ711" s="12"/>
      <c r="DHD711" s="10"/>
      <c r="DHF711" s="12"/>
      <c r="DHG711" s="12"/>
      <c r="DHH711" s="12"/>
      <c r="DHL711" s="10"/>
      <c r="DHN711" s="12"/>
      <c r="DHO711" s="12"/>
      <c r="DHP711" s="12"/>
      <c r="DHT711" s="10"/>
      <c r="DHV711" s="12"/>
      <c r="DHW711" s="12"/>
      <c r="DHX711" s="12"/>
      <c r="DIB711" s="10"/>
      <c r="DID711" s="12"/>
      <c r="DIE711" s="12"/>
      <c r="DIF711" s="12"/>
      <c r="DIJ711" s="10"/>
      <c r="DIL711" s="12"/>
      <c r="DIM711" s="12"/>
      <c r="DIN711" s="12"/>
      <c r="DIR711" s="10"/>
      <c r="DIT711" s="12"/>
      <c r="DIU711" s="12"/>
      <c r="DIV711" s="12"/>
      <c r="DIZ711" s="10"/>
      <c r="DJB711" s="12"/>
      <c r="DJC711" s="12"/>
      <c r="DJD711" s="12"/>
      <c r="DJH711" s="10"/>
      <c r="DJJ711" s="12"/>
      <c r="DJK711" s="12"/>
      <c r="DJL711" s="12"/>
      <c r="DJP711" s="10"/>
      <c r="DJR711" s="12"/>
      <c r="DJS711" s="12"/>
      <c r="DJT711" s="12"/>
      <c r="DJX711" s="10"/>
      <c r="DJZ711" s="12"/>
      <c r="DKA711" s="12"/>
      <c r="DKB711" s="12"/>
      <c r="DKF711" s="10"/>
      <c r="DKH711" s="12"/>
      <c r="DKI711" s="12"/>
      <c r="DKJ711" s="12"/>
      <c r="DKN711" s="10"/>
      <c r="DKP711" s="12"/>
      <c r="DKQ711" s="12"/>
      <c r="DKR711" s="12"/>
      <c r="DKV711" s="10"/>
      <c r="DKX711" s="12"/>
      <c r="DKY711" s="12"/>
      <c r="DKZ711" s="12"/>
      <c r="DLD711" s="10"/>
      <c r="DLF711" s="12"/>
      <c r="DLG711" s="12"/>
      <c r="DLH711" s="12"/>
      <c r="DLL711" s="10"/>
      <c r="DLN711" s="12"/>
      <c r="DLO711" s="12"/>
      <c r="DLP711" s="12"/>
      <c r="DLT711" s="10"/>
      <c r="DLV711" s="12"/>
      <c r="DLW711" s="12"/>
      <c r="DLX711" s="12"/>
      <c r="DMB711" s="10"/>
      <c r="DMD711" s="12"/>
      <c r="DME711" s="12"/>
      <c r="DMF711" s="12"/>
      <c r="DMJ711" s="10"/>
      <c r="DML711" s="12"/>
      <c r="DMM711" s="12"/>
      <c r="DMN711" s="12"/>
      <c r="DMR711" s="10"/>
      <c r="DMT711" s="12"/>
      <c r="DMU711" s="12"/>
      <c r="DMV711" s="12"/>
      <c r="DMZ711" s="10"/>
      <c r="DNB711" s="12"/>
      <c r="DNC711" s="12"/>
      <c r="DND711" s="12"/>
      <c r="DNH711" s="10"/>
      <c r="DNJ711" s="12"/>
      <c r="DNK711" s="12"/>
      <c r="DNL711" s="12"/>
      <c r="DNP711" s="10"/>
      <c r="DNR711" s="12"/>
      <c r="DNS711" s="12"/>
      <c r="DNT711" s="12"/>
      <c r="DNX711" s="10"/>
      <c r="DNZ711" s="12"/>
      <c r="DOA711" s="12"/>
      <c r="DOB711" s="12"/>
      <c r="DOF711" s="10"/>
      <c r="DOH711" s="12"/>
      <c r="DOI711" s="12"/>
      <c r="DOJ711" s="12"/>
      <c r="DON711" s="10"/>
      <c r="DOP711" s="12"/>
      <c r="DOQ711" s="12"/>
      <c r="DOR711" s="12"/>
      <c r="DOV711" s="10"/>
      <c r="DOX711" s="12"/>
      <c r="DOY711" s="12"/>
      <c r="DOZ711" s="12"/>
      <c r="DPD711" s="10"/>
      <c r="DPF711" s="12"/>
      <c r="DPG711" s="12"/>
      <c r="DPH711" s="12"/>
      <c r="DPL711" s="10"/>
      <c r="DPN711" s="12"/>
      <c r="DPO711" s="12"/>
      <c r="DPP711" s="12"/>
      <c r="DPT711" s="10"/>
      <c r="DPV711" s="12"/>
      <c r="DPW711" s="12"/>
      <c r="DPX711" s="12"/>
      <c r="DQB711" s="10"/>
      <c r="DQD711" s="12"/>
      <c r="DQE711" s="12"/>
      <c r="DQF711" s="12"/>
      <c r="DQJ711" s="10"/>
      <c r="DQL711" s="12"/>
      <c r="DQM711" s="12"/>
      <c r="DQN711" s="12"/>
      <c r="DQR711" s="10"/>
      <c r="DQT711" s="12"/>
      <c r="DQU711" s="12"/>
      <c r="DQV711" s="12"/>
      <c r="DQZ711" s="10"/>
      <c r="DRB711" s="12"/>
      <c r="DRC711" s="12"/>
      <c r="DRD711" s="12"/>
      <c r="DRH711" s="10"/>
      <c r="DRJ711" s="12"/>
      <c r="DRK711" s="12"/>
      <c r="DRL711" s="12"/>
      <c r="DRP711" s="10"/>
      <c r="DRR711" s="12"/>
      <c r="DRS711" s="12"/>
      <c r="DRT711" s="12"/>
      <c r="DRX711" s="10"/>
      <c r="DRZ711" s="12"/>
      <c r="DSA711" s="12"/>
      <c r="DSB711" s="12"/>
      <c r="DSF711" s="10"/>
      <c r="DSH711" s="12"/>
      <c r="DSI711" s="12"/>
      <c r="DSJ711" s="12"/>
      <c r="DSN711" s="10"/>
      <c r="DSP711" s="12"/>
      <c r="DSQ711" s="12"/>
      <c r="DSR711" s="12"/>
      <c r="DSV711" s="10"/>
      <c r="DSX711" s="12"/>
      <c r="DSY711" s="12"/>
      <c r="DSZ711" s="12"/>
      <c r="DTD711" s="10"/>
      <c r="DTF711" s="12"/>
      <c r="DTG711" s="12"/>
      <c r="DTH711" s="12"/>
      <c r="DTL711" s="10"/>
      <c r="DTN711" s="12"/>
      <c r="DTO711" s="12"/>
      <c r="DTP711" s="12"/>
      <c r="DTT711" s="10"/>
      <c r="DTV711" s="12"/>
      <c r="DTW711" s="12"/>
      <c r="DTX711" s="12"/>
      <c r="DUB711" s="10"/>
      <c r="DUD711" s="12"/>
      <c r="DUE711" s="12"/>
      <c r="DUF711" s="12"/>
      <c r="DUJ711" s="10"/>
      <c r="DUL711" s="12"/>
      <c r="DUM711" s="12"/>
      <c r="DUN711" s="12"/>
      <c r="DUR711" s="10"/>
      <c r="DUT711" s="12"/>
      <c r="DUU711" s="12"/>
      <c r="DUV711" s="12"/>
      <c r="DUZ711" s="10"/>
      <c r="DVB711" s="12"/>
      <c r="DVC711" s="12"/>
      <c r="DVD711" s="12"/>
      <c r="DVH711" s="10"/>
      <c r="DVJ711" s="12"/>
      <c r="DVK711" s="12"/>
      <c r="DVL711" s="12"/>
      <c r="DVP711" s="10"/>
      <c r="DVR711" s="12"/>
      <c r="DVS711" s="12"/>
      <c r="DVT711" s="12"/>
      <c r="DVX711" s="10"/>
      <c r="DVZ711" s="12"/>
      <c r="DWA711" s="12"/>
      <c r="DWB711" s="12"/>
      <c r="DWF711" s="10"/>
      <c r="DWH711" s="12"/>
      <c r="DWI711" s="12"/>
      <c r="DWJ711" s="12"/>
      <c r="DWN711" s="10"/>
      <c r="DWP711" s="12"/>
      <c r="DWQ711" s="12"/>
      <c r="DWR711" s="12"/>
      <c r="DWV711" s="10"/>
      <c r="DWX711" s="12"/>
      <c r="DWY711" s="12"/>
      <c r="DWZ711" s="12"/>
      <c r="DXD711" s="10"/>
      <c r="DXF711" s="12"/>
      <c r="DXG711" s="12"/>
      <c r="DXH711" s="12"/>
      <c r="DXL711" s="10"/>
      <c r="DXN711" s="12"/>
      <c r="DXO711" s="12"/>
      <c r="DXP711" s="12"/>
      <c r="DXT711" s="10"/>
      <c r="DXV711" s="12"/>
      <c r="DXW711" s="12"/>
      <c r="DXX711" s="12"/>
      <c r="DYB711" s="10"/>
      <c r="DYD711" s="12"/>
      <c r="DYE711" s="12"/>
      <c r="DYF711" s="12"/>
      <c r="DYJ711" s="10"/>
      <c r="DYL711" s="12"/>
      <c r="DYM711" s="12"/>
      <c r="DYN711" s="12"/>
      <c r="DYR711" s="10"/>
      <c r="DYT711" s="12"/>
      <c r="DYU711" s="12"/>
      <c r="DYV711" s="12"/>
      <c r="DYZ711" s="10"/>
      <c r="DZB711" s="12"/>
      <c r="DZC711" s="12"/>
      <c r="DZD711" s="12"/>
      <c r="DZH711" s="10"/>
      <c r="DZJ711" s="12"/>
      <c r="DZK711" s="12"/>
      <c r="DZL711" s="12"/>
      <c r="DZP711" s="10"/>
      <c r="DZR711" s="12"/>
      <c r="DZS711" s="12"/>
      <c r="DZT711" s="12"/>
      <c r="DZX711" s="10"/>
      <c r="DZZ711" s="12"/>
      <c r="EAA711" s="12"/>
      <c r="EAB711" s="12"/>
      <c r="EAF711" s="10"/>
      <c r="EAH711" s="12"/>
      <c r="EAI711" s="12"/>
      <c r="EAJ711" s="12"/>
      <c r="EAN711" s="10"/>
      <c r="EAP711" s="12"/>
      <c r="EAQ711" s="12"/>
      <c r="EAR711" s="12"/>
      <c r="EAV711" s="10"/>
      <c r="EAX711" s="12"/>
      <c r="EAY711" s="12"/>
      <c r="EAZ711" s="12"/>
      <c r="EBD711" s="10"/>
      <c r="EBF711" s="12"/>
      <c r="EBG711" s="12"/>
      <c r="EBH711" s="12"/>
      <c r="EBL711" s="10"/>
      <c r="EBN711" s="12"/>
      <c r="EBO711" s="12"/>
      <c r="EBP711" s="12"/>
      <c r="EBT711" s="10"/>
      <c r="EBV711" s="12"/>
      <c r="EBW711" s="12"/>
      <c r="EBX711" s="12"/>
      <c r="ECB711" s="10"/>
      <c r="ECD711" s="12"/>
      <c r="ECE711" s="12"/>
      <c r="ECF711" s="12"/>
      <c r="ECJ711" s="10"/>
      <c r="ECL711" s="12"/>
      <c r="ECM711" s="12"/>
      <c r="ECN711" s="12"/>
      <c r="ECR711" s="10"/>
      <c r="ECT711" s="12"/>
      <c r="ECU711" s="12"/>
      <c r="ECV711" s="12"/>
      <c r="ECZ711" s="10"/>
      <c r="EDB711" s="12"/>
      <c r="EDC711" s="12"/>
      <c r="EDD711" s="12"/>
      <c r="EDH711" s="10"/>
      <c r="EDJ711" s="12"/>
      <c r="EDK711" s="12"/>
      <c r="EDL711" s="12"/>
      <c r="EDP711" s="10"/>
      <c r="EDR711" s="12"/>
      <c r="EDS711" s="12"/>
      <c r="EDT711" s="12"/>
      <c r="EDX711" s="10"/>
      <c r="EDZ711" s="12"/>
      <c r="EEA711" s="12"/>
      <c r="EEB711" s="12"/>
      <c r="EEF711" s="10"/>
      <c r="EEH711" s="12"/>
      <c r="EEI711" s="12"/>
      <c r="EEJ711" s="12"/>
      <c r="EEN711" s="10"/>
      <c r="EEP711" s="12"/>
      <c r="EEQ711" s="12"/>
      <c r="EER711" s="12"/>
      <c r="EEV711" s="10"/>
      <c r="EEX711" s="12"/>
      <c r="EEY711" s="12"/>
      <c r="EEZ711" s="12"/>
      <c r="EFD711" s="10"/>
      <c r="EFF711" s="12"/>
      <c r="EFG711" s="12"/>
      <c r="EFH711" s="12"/>
      <c r="EFL711" s="10"/>
      <c r="EFN711" s="12"/>
      <c r="EFO711" s="12"/>
      <c r="EFP711" s="12"/>
      <c r="EFT711" s="10"/>
      <c r="EFV711" s="12"/>
      <c r="EFW711" s="12"/>
      <c r="EFX711" s="12"/>
      <c r="EGB711" s="10"/>
      <c r="EGD711" s="12"/>
      <c r="EGE711" s="12"/>
      <c r="EGF711" s="12"/>
      <c r="EGJ711" s="10"/>
      <c r="EGL711" s="12"/>
      <c r="EGM711" s="12"/>
      <c r="EGN711" s="12"/>
      <c r="EGR711" s="10"/>
      <c r="EGT711" s="12"/>
      <c r="EGU711" s="12"/>
      <c r="EGV711" s="12"/>
      <c r="EGZ711" s="10"/>
      <c r="EHB711" s="12"/>
      <c r="EHC711" s="12"/>
      <c r="EHD711" s="12"/>
      <c r="EHH711" s="10"/>
      <c r="EHJ711" s="12"/>
      <c r="EHK711" s="12"/>
      <c r="EHL711" s="12"/>
      <c r="EHP711" s="10"/>
      <c r="EHR711" s="12"/>
      <c r="EHS711" s="12"/>
      <c r="EHT711" s="12"/>
      <c r="EHX711" s="10"/>
      <c r="EHZ711" s="12"/>
      <c r="EIA711" s="12"/>
      <c r="EIB711" s="12"/>
      <c r="EIF711" s="10"/>
      <c r="EIH711" s="12"/>
      <c r="EII711" s="12"/>
      <c r="EIJ711" s="12"/>
      <c r="EIN711" s="10"/>
      <c r="EIP711" s="12"/>
      <c r="EIQ711" s="12"/>
      <c r="EIR711" s="12"/>
      <c r="EIV711" s="10"/>
      <c r="EIX711" s="12"/>
      <c r="EIY711" s="12"/>
      <c r="EIZ711" s="12"/>
      <c r="EJD711" s="10"/>
      <c r="EJF711" s="12"/>
      <c r="EJG711" s="12"/>
      <c r="EJH711" s="12"/>
      <c r="EJL711" s="10"/>
      <c r="EJN711" s="12"/>
      <c r="EJO711" s="12"/>
      <c r="EJP711" s="12"/>
      <c r="EJT711" s="10"/>
      <c r="EJV711" s="12"/>
      <c r="EJW711" s="12"/>
      <c r="EJX711" s="12"/>
      <c r="EKB711" s="10"/>
      <c r="EKD711" s="12"/>
      <c r="EKE711" s="12"/>
      <c r="EKF711" s="12"/>
      <c r="EKJ711" s="10"/>
      <c r="EKL711" s="12"/>
      <c r="EKM711" s="12"/>
      <c r="EKN711" s="12"/>
      <c r="EKR711" s="10"/>
      <c r="EKT711" s="12"/>
      <c r="EKU711" s="12"/>
      <c r="EKV711" s="12"/>
      <c r="EKZ711" s="10"/>
      <c r="ELB711" s="12"/>
      <c r="ELC711" s="12"/>
      <c r="ELD711" s="12"/>
      <c r="ELH711" s="10"/>
      <c r="ELJ711" s="12"/>
      <c r="ELK711" s="12"/>
      <c r="ELL711" s="12"/>
      <c r="ELP711" s="10"/>
      <c r="ELR711" s="12"/>
      <c r="ELS711" s="12"/>
      <c r="ELT711" s="12"/>
      <c r="ELX711" s="10"/>
      <c r="ELZ711" s="12"/>
      <c r="EMA711" s="12"/>
      <c r="EMB711" s="12"/>
      <c r="EMF711" s="10"/>
      <c r="EMH711" s="12"/>
      <c r="EMI711" s="12"/>
      <c r="EMJ711" s="12"/>
      <c r="EMN711" s="10"/>
      <c r="EMP711" s="12"/>
      <c r="EMQ711" s="12"/>
      <c r="EMR711" s="12"/>
      <c r="EMV711" s="10"/>
      <c r="EMX711" s="12"/>
      <c r="EMY711" s="12"/>
      <c r="EMZ711" s="12"/>
      <c r="END711" s="10"/>
      <c r="ENF711" s="12"/>
      <c r="ENG711" s="12"/>
      <c r="ENH711" s="12"/>
      <c r="ENL711" s="10"/>
      <c r="ENN711" s="12"/>
      <c r="ENO711" s="12"/>
      <c r="ENP711" s="12"/>
      <c r="ENT711" s="10"/>
      <c r="ENV711" s="12"/>
      <c r="ENW711" s="12"/>
      <c r="ENX711" s="12"/>
      <c r="EOB711" s="10"/>
      <c r="EOD711" s="12"/>
      <c r="EOE711" s="12"/>
      <c r="EOF711" s="12"/>
      <c r="EOJ711" s="10"/>
      <c r="EOL711" s="12"/>
      <c r="EOM711" s="12"/>
      <c r="EON711" s="12"/>
      <c r="EOR711" s="10"/>
      <c r="EOT711" s="12"/>
      <c r="EOU711" s="12"/>
      <c r="EOV711" s="12"/>
      <c r="EOZ711" s="10"/>
      <c r="EPB711" s="12"/>
      <c r="EPC711" s="12"/>
      <c r="EPD711" s="12"/>
      <c r="EPH711" s="10"/>
      <c r="EPJ711" s="12"/>
      <c r="EPK711" s="12"/>
      <c r="EPL711" s="12"/>
      <c r="EPP711" s="10"/>
      <c r="EPR711" s="12"/>
      <c r="EPS711" s="12"/>
      <c r="EPT711" s="12"/>
      <c r="EPX711" s="10"/>
      <c r="EPZ711" s="12"/>
      <c r="EQA711" s="12"/>
      <c r="EQB711" s="12"/>
      <c r="EQF711" s="10"/>
      <c r="EQH711" s="12"/>
      <c r="EQI711" s="12"/>
      <c r="EQJ711" s="12"/>
      <c r="EQN711" s="10"/>
      <c r="EQP711" s="12"/>
      <c r="EQQ711" s="12"/>
      <c r="EQR711" s="12"/>
      <c r="EQV711" s="10"/>
      <c r="EQX711" s="12"/>
      <c r="EQY711" s="12"/>
      <c r="EQZ711" s="12"/>
      <c r="ERD711" s="10"/>
      <c r="ERF711" s="12"/>
      <c r="ERG711" s="12"/>
      <c r="ERH711" s="12"/>
      <c r="ERL711" s="10"/>
      <c r="ERN711" s="12"/>
      <c r="ERO711" s="12"/>
      <c r="ERP711" s="12"/>
      <c r="ERT711" s="10"/>
      <c r="ERV711" s="12"/>
      <c r="ERW711" s="12"/>
      <c r="ERX711" s="12"/>
      <c r="ESB711" s="10"/>
      <c r="ESD711" s="12"/>
      <c r="ESE711" s="12"/>
      <c r="ESF711" s="12"/>
      <c r="ESJ711" s="10"/>
      <c r="ESL711" s="12"/>
      <c r="ESM711" s="12"/>
      <c r="ESN711" s="12"/>
      <c r="ESR711" s="10"/>
      <c r="EST711" s="12"/>
      <c r="ESU711" s="12"/>
      <c r="ESV711" s="12"/>
      <c r="ESZ711" s="10"/>
      <c r="ETB711" s="12"/>
      <c r="ETC711" s="12"/>
      <c r="ETD711" s="12"/>
      <c r="ETH711" s="10"/>
      <c r="ETJ711" s="12"/>
      <c r="ETK711" s="12"/>
      <c r="ETL711" s="12"/>
      <c r="ETP711" s="10"/>
      <c r="ETR711" s="12"/>
      <c r="ETS711" s="12"/>
      <c r="ETT711" s="12"/>
      <c r="ETX711" s="10"/>
      <c r="ETZ711" s="12"/>
      <c r="EUA711" s="12"/>
      <c r="EUB711" s="12"/>
      <c r="EUF711" s="10"/>
      <c r="EUH711" s="12"/>
      <c r="EUI711" s="12"/>
      <c r="EUJ711" s="12"/>
      <c r="EUN711" s="10"/>
      <c r="EUP711" s="12"/>
      <c r="EUQ711" s="12"/>
      <c r="EUR711" s="12"/>
      <c r="EUV711" s="10"/>
      <c r="EUX711" s="12"/>
      <c r="EUY711" s="12"/>
      <c r="EUZ711" s="12"/>
      <c r="EVD711" s="10"/>
      <c r="EVF711" s="12"/>
      <c r="EVG711" s="12"/>
      <c r="EVH711" s="12"/>
      <c r="EVL711" s="10"/>
      <c r="EVN711" s="12"/>
      <c r="EVO711" s="12"/>
      <c r="EVP711" s="12"/>
      <c r="EVT711" s="10"/>
      <c r="EVV711" s="12"/>
      <c r="EVW711" s="12"/>
      <c r="EVX711" s="12"/>
      <c r="EWB711" s="10"/>
      <c r="EWD711" s="12"/>
      <c r="EWE711" s="12"/>
      <c r="EWF711" s="12"/>
      <c r="EWJ711" s="10"/>
      <c r="EWL711" s="12"/>
      <c r="EWM711" s="12"/>
      <c r="EWN711" s="12"/>
      <c r="EWR711" s="10"/>
      <c r="EWT711" s="12"/>
      <c r="EWU711" s="12"/>
      <c r="EWV711" s="12"/>
      <c r="EWZ711" s="10"/>
      <c r="EXB711" s="12"/>
      <c r="EXC711" s="12"/>
      <c r="EXD711" s="12"/>
      <c r="EXH711" s="10"/>
      <c r="EXJ711" s="12"/>
      <c r="EXK711" s="12"/>
      <c r="EXL711" s="12"/>
      <c r="EXP711" s="10"/>
      <c r="EXR711" s="12"/>
      <c r="EXS711" s="12"/>
      <c r="EXT711" s="12"/>
      <c r="EXX711" s="10"/>
      <c r="EXZ711" s="12"/>
      <c r="EYA711" s="12"/>
      <c r="EYB711" s="12"/>
      <c r="EYF711" s="10"/>
      <c r="EYH711" s="12"/>
      <c r="EYI711" s="12"/>
      <c r="EYJ711" s="12"/>
      <c r="EYN711" s="10"/>
      <c r="EYP711" s="12"/>
      <c r="EYQ711" s="12"/>
      <c r="EYR711" s="12"/>
      <c r="EYV711" s="10"/>
      <c r="EYX711" s="12"/>
      <c r="EYY711" s="12"/>
      <c r="EYZ711" s="12"/>
      <c r="EZD711" s="10"/>
      <c r="EZF711" s="12"/>
      <c r="EZG711" s="12"/>
      <c r="EZH711" s="12"/>
      <c r="EZL711" s="10"/>
      <c r="EZN711" s="12"/>
      <c r="EZO711" s="12"/>
      <c r="EZP711" s="12"/>
      <c r="EZT711" s="10"/>
      <c r="EZV711" s="12"/>
      <c r="EZW711" s="12"/>
      <c r="EZX711" s="12"/>
      <c r="FAB711" s="10"/>
      <c r="FAD711" s="12"/>
      <c r="FAE711" s="12"/>
      <c r="FAF711" s="12"/>
      <c r="FAJ711" s="10"/>
      <c r="FAL711" s="12"/>
      <c r="FAM711" s="12"/>
      <c r="FAN711" s="12"/>
      <c r="FAR711" s="10"/>
      <c r="FAT711" s="12"/>
      <c r="FAU711" s="12"/>
      <c r="FAV711" s="12"/>
      <c r="FAZ711" s="10"/>
      <c r="FBB711" s="12"/>
      <c r="FBC711" s="12"/>
      <c r="FBD711" s="12"/>
      <c r="FBH711" s="10"/>
      <c r="FBJ711" s="12"/>
      <c r="FBK711" s="12"/>
      <c r="FBL711" s="12"/>
      <c r="FBP711" s="10"/>
      <c r="FBR711" s="12"/>
      <c r="FBS711" s="12"/>
      <c r="FBT711" s="12"/>
      <c r="FBX711" s="10"/>
      <c r="FBZ711" s="12"/>
      <c r="FCA711" s="12"/>
      <c r="FCB711" s="12"/>
      <c r="FCF711" s="10"/>
      <c r="FCH711" s="12"/>
      <c r="FCI711" s="12"/>
      <c r="FCJ711" s="12"/>
      <c r="FCN711" s="10"/>
      <c r="FCP711" s="12"/>
      <c r="FCQ711" s="12"/>
      <c r="FCR711" s="12"/>
      <c r="FCV711" s="10"/>
      <c r="FCX711" s="12"/>
      <c r="FCY711" s="12"/>
      <c r="FCZ711" s="12"/>
      <c r="FDD711" s="10"/>
      <c r="FDF711" s="12"/>
      <c r="FDG711" s="12"/>
      <c r="FDH711" s="12"/>
      <c r="FDL711" s="10"/>
      <c r="FDN711" s="12"/>
      <c r="FDO711" s="12"/>
      <c r="FDP711" s="12"/>
      <c r="FDT711" s="10"/>
      <c r="FDV711" s="12"/>
      <c r="FDW711" s="12"/>
      <c r="FDX711" s="12"/>
      <c r="FEB711" s="10"/>
      <c r="FED711" s="12"/>
      <c r="FEE711" s="12"/>
      <c r="FEF711" s="12"/>
      <c r="FEJ711" s="10"/>
      <c r="FEL711" s="12"/>
      <c r="FEM711" s="12"/>
      <c r="FEN711" s="12"/>
      <c r="FER711" s="10"/>
      <c r="FET711" s="12"/>
      <c r="FEU711" s="12"/>
      <c r="FEV711" s="12"/>
      <c r="FEZ711" s="10"/>
      <c r="FFB711" s="12"/>
      <c r="FFC711" s="12"/>
      <c r="FFD711" s="12"/>
      <c r="FFH711" s="10"/>
      <c r="FFJ711" s="12"/>
      <c r="FFK711" s="12"/>
      <c r="FFL711" s="12"/>
      <c r="FFP711" s="10"/>
      <c r="FFR711" s="12"/>
      <c r="FFS711" s="12"/>
      <c r="FFT711" s="12"/>
      <c r="FFX711" s="10"/>
      <c r="FFZ711" s="12"/>
      <c r="FGA711" s="12"/>
      <c r="FGB711" s="12"/>
      <c r="FGF711" s="10"/>
      <c r="FGH711" s="12"/>
      <c r="FGI711" s="12"/>
      <c r="FGJ711" s="12"/>
      <c r="FGN711" s="10"/>
      <c r="FGP711" s="12"/>
      <c r="FGQ711" s="12"/>
      <c r="FGR711" s="12"/>
      <c r="FGV711" s="10"/>
      <c r="FGX711" s="12"/>
      <c r="FGY711" s="12"/>
      <c r="FGZ711" s="12"/>
      <c r="FHD711" s="10"/>
      <c r="FHF711" s="12"/>
      <c r="FHG711" s="12"/>
      <c r="FHH711" s="12"/>
      <c r="FHL711" s="10"/>
      <c r="FHN711" s="12"/>
      <c r="FHO711" s="12"/>
      <c r="FHP711" s="12"/>
      <c r="FHT711" s="10"/>
      <c r="FHV711" s="12"/>
      <c r="FHW711" s="12"/>
      <c r="FHX711" s="12"/>
      <c r="FIB711" s="10"/>
      <c r="FID711" s="12"/>
      <c r="FIE711" s="12"/>
      <c r="FIF711" s="12"/>
      <c r="FIJ711" s="10"/>
      <c r="FIL711" s="12"/>
      <c r="FIM711" s="12"/>
      <c r="FIN711" s="12"/>
      <c r="FIR711" s="10"/>
      <c r="FIT711" s="12"/>
      <c r="FIU711" s="12"/>
      <c r="FIV711" s="12"/>
      <c r="FIZ711" s="10"/>
      <c r="FJB711" s="12"/>
      <c r="FJC711" s="12"/>
      <c r="FJD711" s="12"/>
      <c r="FJH711" s="10"/>
      <c r="FJJ711" s="12"/>
      <c r="FJK711" s="12"/>
      <c r="FJL711" s="12"/>
      <c r="FJP711" s="10"/>
      <c r="FJR711" s="12"/>
      <c r="FJS711" s="12"/>
      <c r="FJT711" s="12"/>
      <c r="FJX711" s="10"/>
      <c r="FJZ711" s="12"/>
      <c r="FKA711" s="12"/>
      <c r="FKB711" s="12"/>
      <c r="FKF711" s="10"/>
      <c r="FKH711" s="12"/>
      <c r="FKI711" s="12"/>
      <c r="FKJ711" s="12"/>
      <c r="FKN711" s="10"/>
      <c r="FKP711" s="12"/>
      <c r="FKQ711" s="12"/>
      <c r="FKR711" s="12"/>
      <c r="FKV711" s="10"/>
      <c r="FKX711" s="12"/>
      <c r="FKY711" s="12"/>
      <c r="FKZ711" s="12"/>
      <c r="FLD711" s="10"/>
      <c r="FLF711" s="12"/>
      <c r="FLG711" s="12"/>
      <c r="FLH711" s="12"/>
      <c r="FLL711" s="10"/>
      <c r="FLN711" s="12"/>
      <c r="FLO711" s="12"/>
      <c r="FLP711" s="12"/>
      <c r="FLT711" s="10"/>
      <c r="FLV711" s="12"/>
      <c r="FLW711" s="12"/>
      <c r="FLX711" s="12"/>
      <c r="FMB711" s="10"/>
      <c r="FMD711" s="12"/>
      <c r="FME711" s="12"/>
      <c r="FMF711" s="12"/>
      <c r="FMJ711" s="10"/>
      <c r="FML711" s="12"/>
      <c r="FMM711" s="12"/>
      <c r="FMN711" s="12"/>
      <c r="FMR711" s="10"/>
      <c r="FMT711" s="12"/>
      <c r="FMU711" s="12"/>
      <c r="FMV711" s="12"/>
      <c r="FMZ711" s="10"/>
      <c r="FNB711" s="12"/>
      <c r="FNC711" s="12"/>
      <c r="FND711" s="12"/>
      <c r="FNH711" s="10"/>
      <c r="FNJ711" s="12"/>
      <c r="FNK711" s="12"/>
      <c r="FNL711" s="12"/>
      <c r="FNP711" s="10"/>
      <c r="FNR711" s="12"/>
      <c r="FNS711" s="12"/>
      <c r="FNT711" s="12"/>
      <c r="FNX711" s="10"/>
      <c r="FNZ711" s="12"/>
      <c r="FOA711" s="12"/>
      <c r="FOB711" s="12"/>
      <c r="FOF711" s="10"/>
      <c r="FOH711" s="12"/>
      <c r="FOI711" s="12"/>
      <c r="FOJ711" s="12"/>
      <c r="FON711" s="10"/>
      <c r="FOP711" s="12"/>
      <c r="FOQ711" s="12"/>
      <c r="FOR711" s="12"/>
      <c r="FOV711" s="10"/>
      <c r="FOX711" s="12"/>
      <c r="FOY711" s="12"/>
      <c r="FOZ711" s="12"/>
      <c r="FPD711" s="10"/>
      <c r="FPF711" s="12"/>
      <c r="FPG711" s="12"/>
      <c r="FPH711" s="12"/>
      <c r="FPL711" s="10"/>
      <c r="FPN711" s="12"/>
      <c r="FPO711" s="12"/>
      <c r="FPP711" s="12"/>
      <c r="FPT711" s="10"/>
      <c r="FPV711" s="12"/>
      <c r="FPW711" s="12"/>
      <c r="FPX711" s="12"/>
      <c r="FQB711" s="10"/>
      <c r="FQD711" s="12"/>
      <c r="FQE711" s="12"/>
      <c r="FQF711" s="12"/>
      <c r="FQJ711" s="10"/>
      <c r="FQL711" s="12"/>
      <c r="FQM711" s="12"/>
      <c r="FQN711" s="12"/>
      <c r="FQR711" s="10"/>
      <c r="FQT711" s="12"/>
      <c r="FQU711" s="12"/>
      <c r="FQV711" s="12"/>
      <c r="FQZ711" s="10"/>
      <c r="FRB711" s="12"/>
      <c r="FRC711" s="12"/>
      <c r="FRD711" s="12"/>
      <c r="FRH711" s="10"/>
      <c r="FRJ711" s="12"/>
      <c r="FRK711" s="12"/>
      <c r="FRL711" s="12"/>
      <c r="FRP711" s="10"/>
      <c r="FRR711" s="12"/>
      <c r="FRS711" s="12"/>
      <c r="FRT711" s="12"/>
      <c r="FRX711" s="10"/>
      <c r="FRZ711" s="12"/>
      <c r="FSA711" s="12"/>
      <c r="FSB711" s="12"/>
      <c r="FSF711" s="10"/>
      <c r="FSH711" s="12"/>
      <c r="FSI711" s="12"/>
      <c r="FSJ711" s="12"/>
      <c r="FSN711" s="10"/>
      <c r="FSP711" s="12"/>
      <c r="FSQ711" s="12"/>
      <c r="FSR711" s="12"/>
      <c r="FSV711" s="10"/>
      <c r="FSX711" s="12"/>
      <c r="FSY711" s="12"/>
      <c r="FSZ711" s="12"/>
      <c r="FTD711" s="10"/>
      <c r="FTF711" s="12"/>
      <c r="FTG711" s="12"/>
      <c r="FTH711" s="12"/>
      <c r="FTL711" s="10"/>
      <c r="FTN711" s="12"/>
      <c r="FTO711" s="12"/>
      <c r="FTP711" s="12"/>
      <c r="FTT711" s="10"/>
      <c r="FTV711" s="12"/>
      <c r="FTW711" s="12"/>
      <c r="FTX711" s="12"/>
      <c r="FUB711" s="10"/>
      <c r="FUD711" s="12"/>
      <c r="FUE711" s="12"/>
      <c r="FUF711" s="12"/>
      <c r="FUJ711" s="10"/>
      <c r="FUL711" s="12"/>
      <c r="FUM711" s="12"/>
      <c r="FUN711" s="12"/>
      <c r="FUR711" s="10"/>
      <c r="FUT711" s="12"/>
      <c r="FUU711" s="12"/>
      <c r="FUV711" s="12"/>
      <c r="FUZ711" s="10"/>
      <c r="FVB711" s="12"/>
      <c r="FVC711" s="12"/>
      <c r="FVD711" s="12"/>
      <c r="FVH711" s="10"/>
      <c r="FVJ711" s="12"/>
      <c r="FVK711" s="12"/>
      <c r="FVL711" s="12"/>
      <c r="FVP711" s="10"/>
      <c r="FVR711" s="12"/>
      <c r="FVS711" s="12"/>
      <c r="FVT711" s="12"/>
      <c r="FVX711" s="10"/>
      <c r="FVZ711" s="12"/>
      <c r="FWA711" s="12"/>
      <c r="FWB711" s="12"/>
      <c r="FWF711" s="10"/>
      <c r="FWH711" s="12"/>
      <c r="FWI711" s="12"/>
      <c r="FWJ711" s="12"/>
      <c r="FWN711" s="10"/>
      <c r="FWP711" s="12"/>
      <c r="FWQ711" s="12"/>
      <c r="FWR711" s="12"/>
      <c r="FWV711" s="10"/>
      <c r="FWX711" s="12"/>
      <c r="FWY711" s="12"/>
      <c r="FWZ711" s="12"/>
      <c r="FXD711" s="10"/>
      <c r="FXF711" s="12"/>
      <c r="FXG711" s="12"/>
      <c r="FXH711" s="12"/>
      <c r="FXL711" s="10"/>
      <c r="FXN711" s="12"/>
      <c r="FXO711" s="12"/>
      <c r="FXP711" s="12"/>
      <c r="FXT711" s="10"/>
      <c r="FXV711" s="12"/>
      <c r="FXW711" s="12"/>
      <c r="FXX711" s="12"/>
      <c r="FYB711" s="10"/>
      <c r="FYD711" s="12"/>
      <c r="FYE711" s="12"/>
      <c r="FYF711" s="12"/>
      <c r="FYJ711" s="10"/>
      <c r="FYL711" s="12"/>
      <c r="FYM711" s="12"/>
      <c r="FYN711" s="12"/>
      <c r="FYR711" s="10"/>
      <c r="FYT711" s="12"/>
      <c r="FYU711" s="12"/>
      <c r="FYV711" s="12"/>
      <c r="FYZ711" s="10"/>
      <c r="FZB711" s="12"/>
      <c r="FZC711" s="12"/>
      <c r="FZD711" s="12"/>
      <c r="FZH711" s="10"/>
      <c r="FZJ711" s="12"/>
      <c r="FZK711" s="12"/>
      <c r="FZL711" s="12"/>
      <c r="FZP711" s="10"/>
      <c r="FZR711" s="12"/>
      <c r="FZS711" s="12"/>
      <c r="FZT711" s="12"/>
      <c r="FZX711" s="10"/>
      <c r="FZZ711" s="12"/>
      <c r="GAA711" s="12"/>
      <c r="GAB711" s="12"/>
      <c r="GAF711" s="10"/>
      <c r="GAH711" s="12"/>
      <c r="GAI711" s="12"/>
      <c r="GAJ711" s="12"/>
      <c r="GAN711" s="10"/>
      <c r="GAP711" s="12"/>
      <c r="GAQ711" s="12"/>
      <c r="GAR711" s="12"/>
      <c r="GAV711" s="10"/>
      <c r="GAX711" s="12"/>
      <c r="GAY711" s="12"/>
      <c r="GAZ711" s="12"/>
      <c r="GBD711" s="10"/>
      <c r="GBF711" s="12"/>
      <c r="GBG711" s="12"/>
      <c r="GBH711" s="12"/>
      <c r="GBL711" s="10"/>
      <c r="GBN711" s="12"/>
      <c r="GBO711" s="12"/>
      <c r="GBP711" s="12"/>
      <c r="GBT711" s="10"/>
      <c r="GBV711" s="12"/>
      <c r="GBW711" s="12"/>
      <c r="GBX711" s="12"/>
      <c r="GCB711" s="10"/>
      <c r="GCD711" s="12"/>
      <c r="GCE711" s="12"/>
      <c r="GCF711" s="12"/>
      <c r="GCJ711" s="10"/>
      <c r="GCL711" s="12"/>
      <c r="GCM711" s="12"/>
      <c r="GCN711" s="12"/>
      <c r="GCR711" s="10"/>
      <c r="GCT711" s="12"/>
      <c r="GCU711" s="12"/>
      <c r="GCV711" s="12"/>
      <c r="GCZ711" s="10"/>
      <c r="GDB711" s="12"/>
      <c r="GDC711" s="12"/>
      <c r="GDD711" s="12"/>
      <c r="GDH711" s="10"/>
      <c r="GDJ711" s="12"/>
      <c r="GDK711" s="12"/>
      <c r="GDL711" s="12"/>
      <c r="GDP711" s="10"/>
      <c r="GDR711" s="12"/>
      <c r="GDS711" s="12"/>
      <c r="GDT711" s="12"/>
      <c r="GDX711" s="10"/>
      <c r="GDZ711" s="12"/>
      <c r="GEA711" s="12"/>
      <c r="GEB711" s="12"/>
      <c r="GEF711" s="10"/>
      <c r="GEH711" s="12"/>
      <c r="GEI711" s="12"/>
      <c r="GEJ711" s="12"/>
      <c r="GEN711" s="10"/>
      <c r="GEP711" s="12"/>
      <c r="GEQ711" s="12"/>
      <c r="GER711" s="12"/>
      <c r="GEV711" s="10"/>
      <c r="GEX711" s="12"/>
      <c r="GEY711" s="12"/>
      <c r="GEZ711" s="12"/>
      <c r="GFD711" s="10"/>
      <c r="GFF711" s="12"/>
      <c r="GFG711" s="12"/>
      <c r="GFH711" s="12"/>
      <c r="GFL711" s="10"/>
      <c r="GFN711" s="12"/>
      <c r="GFO711" s="12"/>
      <c r="GFP711" s="12"/>
      <c r="GFT711" s="10"/>
      <c r="GFV711" s="12"/>
      <c r="GFW711" s="12"/>
      <c r="GFX711" s="12"/>
      <c r="GGB711" s="10"/>
      <c r="GGD711" s="12"/>
      <c r="GGE711" s="12"/>
      <c r="GGF711" s="12"/>
      <c r="GGJ711" s="10"/>
      <c r="GGL711" s="12"/>
      <c r="GGM711" s="12"/>
      <c r="GGN711" s="12"/>
      <c r="GGR711" s="10"/>
      <c r="GGT711" s="12"/>
      <c r="GGU711" s="12"/>
      <c r="GGV711" s="12"/>
      <c r="GGZ711" s="10"/>
      <c r="GHB711" s="12"/>
      <c r="GHC711" s="12"/>
      <c r="GHD711" s="12"/>
      <c r="GHH711" s="10"/>
      <c r="GHJ711" s="12"/>
      <c r="GHK711" s="12"/>
      <c r="GHL711" s="12"/>
      <c r="GHP711" s="10"/>
      <c r="GHR711" s="12"/>
      <c r="GHS711" s="12"/>
      <c r="GHT711" s="12"/>
      <c r="GHX711" s="10"/>
      <c r="GHZ711" s="12"/>
      <c r="GIA711" s="12"/>
      <c r="GIB711" s="12"/>
      <c r="GIF711" s="10"/>
      <c r="GIH711" s="12"/>
      <c r="GII711" s="12"/>
      <c r="GIJ711" s="12"/>
      <c r="GIN711" s="10"/>
      <c r="GIP711" s="12"/>
      <c r="GIQ711" s="12"/>
      <c r="GIR711" s="12"/>
      <c r="GIV711" s="10"/>
      <c r="GIX711" s="12"/>
      <c r="GIY711" s="12"/>
      <c r="GIZ711" s="12"/>
      <c r="GJD711" s="10"/>
      <c r="GJF711" s="12"/>
      <c r="GJG711" s="12"/>
      <c r="GJH711" s="12"/>
      <c r="GJL711" s="10"/>
      <c r="GJN711" s="12"/>
      <c r="GJO711" s="12"/>
      <c r="GJP711" s="12"/>
      <c r="GJT711" s="10"/>
      <c r="GJV711" s="12"/>
      <c r="GJW711" s="12"/>
      <c r="GJX711" s="12"/>
      <c r="GKB711" s="10"/>
      <c r="GKD711" s="12"/>
      <c r="GKE711" s="12"/>
      <c r="GKF711" s="12"/>
      <c r="GKJ711" s="10"/>
      <c r="GKL711" s="12"/>
      <c r="GKM711" s="12"/>
      <c r="GKN711" s="12"/>
      <c r="GKR711" s="10"/>
      <c r="GKT711" s="12"/>
      <c r="GKU711" s="12"/>
      <c r="GKV711" s="12"/>
      <c r="GKZ711" s="10"/>
      <c r="GLB711" s="12"/>
      <c r="GLC711" s="12"/>
      <c r="GLD711" s="12"/>
      <c r="GLH711" s="10"/>
      <c r="GLJ711" s="12"/>
      <c r="GLK711" s="12"/>
      <c r="GLL711" s="12"/>
      <c r="GLP711" s="10"/>
      <c r="GLR711" s="12"/>
      <c r="GLS711" s="12"/>
      <c r="GLT711" s="12"/>
      <c r="GLX711" s="10"/>
      <c r="GLZ711" s="12"/>
      <c r="GMA711" s="12"/>
      <c r="GMB711" s="12"/>
      <c r="GMF711" s="10"/>
      <c r="GMH711" s="12"/>
      <c r="GMI711" s="12"/>
      <c r="GMJ711" s="12"/>
      <c r="GMN711" s="10"/>
      <c r="GMP711" s="12"/>
      <c r="GMQ711" s="12"/>
      <c r="GMR711" s="12"/>
      <c r="GMV711" s="10"/>
      <c r="GMX711" s="12"/>
      <c r="GMY711" s="12"/>
      <c r="GMZ711" s="12"/>
      <c r="GND711" s="10"/>
      <c r="GNF711" s="12"/>
      <c r="GNG711" s="12"/>
      <c r="GNH711" s="12"/>
      <c r="GNL711" s="10"/>
      <c r="GNN711" s="12"/>
      <c r="GNO711" s="12"/>
      <c r="GNP711" s="12"/>
      <c r="GNT711" s="10"/>
      <c r="GNV711" s="12"/>
      <c r="GNW711" s="12"/>
      <c r="GNX711" s="12"/>
      <c r="GOB711" s="10"/>
      <c r="GOD711" s="12"/>
      <c r="GOE711" s="12"/>
      <c r="GOF711" s="12"/>
      <c r="GOJ711" s="10"/>
      <c r="GOL711" s="12"/>
      <c r="GOM711" s="12"/>
      <c r="GON711" s="12"/>
      <c r="GOR711" s="10"/>
      <c r="GOT711" s="12"/>
      <c r="GOU711" s="12"/>
      <c r="GOV711" s="12"/>
      <c r="GOZ711" s="10"/>
      <c r="GPB711" s="12"/>
      <c r="GPC711" s="12"/>
      <c r="GPD711" s="12"/>
      <c r="GPH711" s="10"/>
      <c r="GPJ711" s="12"/>
      <c r="GPK711" s="12"/>
      <c r="GPL711" s="12"/>
      <c r="GPP711" s="10"/>
      <c r="GPR711" s="12"/>
      <c r="GPS711" s="12"/>
      <c r="GPT711" s="12"/>
      <c r="GPX711" s="10"/>
      <c r="GPZ711" s="12"/>
      <c r="GQA711" s="12"/>
      <c r="GQB711" s="12"/>
      <c r="GQF711" s="10"/>
      <c r="GQH711" s="12"/>
      <c r="GQI711" s="12"/>
      <c r="GQJ711" s="12"/>
      <c r="GQN711" s="10"/>
      <c r="GQP711" s="12"/>
      <c r="GQQ711" s="12"/>
      <c r="GQR711" s="12"/>
      <c r="GQV711" s="10"/>
      <c r="GQX711" s="12"/>
      <c r="GQY711" s="12"/>
      <c r="GQZ711" s="12"/>
      <c r="GRD711" s="10"/>
      <c r="GRF711" s="12"/>
      <c r="GRG711" s="12"/>
      <c r="GRH711" s="12"/>
      <c r="GRL711" s="10"/>
      <c r="GRN711" s="12"/>
      <c r="GRO711" s="12"/>
      <c r="GRP711" s="12"/>
      <c r="GRT711" s="10"/>
      <c r="GRV711" s="12"/>
      <c r="GRW711" s="12"/>
      <c r="GRX711" s="12"/>
      <c r="GSB711" s="10"/>
      <c r="GSD711" s="12"/>
      <c r="GSE711" s="12"/>
      <c r="GSF711" s="12"/>
      <c r="GSJ711" s="10"/>
      <c r="GSL711" s="12"/>
      <c r="GSM711" s="12"/>
      <c r="GSN711" s="12"/>
      <c r="GSR711" s="10"/>
      <c r="GST711" s="12"/>
      <c r="GSU711" s="12"/>
      <c r="GSV711" s="12"/>
      <c r="GSZ711" s="10"/>
      <c r="GTB711" s="12"/>
      <c r="GTC711" s="12"/>
      <c r="GTD711" s="12"/>
      <c r="GTH711" s="10"/>
      <c r="GTJ711" s="12"/>
      <c r="GTK711" s="12"/>
      <c r="GTL711" s="12"/>
      <c r="GTP711" s="10"/>
      <c r="GTR711" s="12"/>
      <c r="GTS711" s="12"/>
      <c r="GTT711" s="12"/>
      <c r="GTX711" s="10"/>
      <c r="GTZ711" s="12"/>
      <c r="GUA711" s="12"/>
      <c r="GUB711" s="12"/>
      <c r="GUF711" s="10"/>
      <c r="GUH711" s="12"/>
      <c r="GUI711" s="12"/>
      <c r="GUJ711" s="12"/>
      <c r="GUN711" s="10"/>
      <c r="GUP711" s="12"/>
      <c r="GUQ711" s="12"/>
      <c r="GUR711" s="12"/>
      <c r="GUV711" s="10"/>
      <c r="GUX711" s="12"/>
      <c r="GUY711" s="12"/>
      <c r="GUZ711" s="12"/>
      <c r="GVD711" s="10"/>
      <c r="GVF711" s="12"/>
      <c r="GVG711" s="12"/>
      <c r="GVH711" s="12"/>
      <c r="GVL711" s="10"/>
      <c r="GVN711" s="12"/>
      <c r="GVO711" s="12"/>
      <c r="GVP711" s="12"/>
      <c r="GVT711" s="10"/>
      <c r="GVV711" s="12"/>
      <c r="GVW711" s="12"/>
      <c r="GVX711" s="12"/>
      <c r="GWB711" s="10"/>
      <c r="GWD711" s="12"/>
      <c r="GWE711" s="12"/>
      <c r="GWF711" s="12"/>
      <c r="GWJ711" s="10"/>
      <c r="GWL711" s="12"/>
      <c r="GWM711" s="12"/>
      <c r="GWN711" s="12"/>
      <c r="GWR711" s="10"/>
      <c r="GWT711" s="12"/>
      <c r="GWU711" s="12"/>
      <c r="GWV711" s="12"/>
      <c r="GWZ711" s="10"/>
      <c r="GXB711" s="12"/>
      <c r="GXC711" s="12"/>
      <c r="GXD711" s="12"/>
      <c r="GXH711" s="10"/>
      <c r="GXJ711" s="12"/>
      <c r="GXK711" s="12"/>
      <c r="GXL711" s="12"/>
      <c r="GXP711" s="10"/>
      <c r="GXR711" s="12"/>
      <c r="GXS711" s="12"/>
      <c r="GXT711" s="12"/>
      <c r="GXX711" s="10"/>
      <c r="GXZ711" s="12"/>
      <c r="GYA711" s="12"/>
      <c r="GYB711" s="12"/>
      <c r="GYF711" s="10"/>
      <c r="GYH711" s="12"/>
      <c r="GYI711" s="12"/>
      <c r="GYJ711" s="12"/>
      <c r="GYN711" s="10"/>
      <c r="GYP711" s="12"/>
      <c r="GYQ711" s="12"/>
      <c r="GYR711" s="12"/>
      <c r="GYV711" s="10"/>
      <c r="GYX711" s="12"/>
      <c r="GYY711" s="12"/>
      <c r="GYZ711" s="12"/>
      <c r="GZD711" s="10"/>
      <c r="GZF711" s="12"/>
      <c r="GZG711" s="12"/>
      <c r="GZH711" s="12"/>
      <c r="GZL711" s="10"/>
      <c r="GZN711" s="12"/>
      <c r="GZO711" s="12"/>
      <c r="GZP711" s="12"/>
      <c r="GZT711" s="10"/>
      <c r="GZV711" s="12"/>
      <c r="GZW711" s="12"/>
      <c r="GZX711" s="12"/>
      <c r="HAB711" s="10"/>
      <c r="HAD711" s="12"/>
      <c r="HAE711" s="12"/>
      <c r="HAF711" s="12"/>
      <c r="HAJ711" s="10"/>
      <c r="HAL711" s="12"/>
      <c r="HAM711" s="12"/>
      <c r="HAN711" s="12"/>
      <c r="HAR711" s="10"/>
      <c r="HAT711" s="12"/>
      <c r="HAU711" s="12"/>
      <c r="HAV711" s="12"/>
      <c r="HAZ711" s="10"/>
      <c r="HBB711" s="12"/>
      <c r="HBC711" s="12"/>
      <c r="HBD711" s="12"/>
      <c r="HBH711" s="10"/>
      <c r="HBJ711" s="12"/>
      <c r="HBK711" s="12"/>
      <c r="HBL711" s="12"/>
      <c r="HBP711" s="10"/>
      <c r="HBR711" s="12"/>
      <c r="HBS711" s="12"/>
      <c r="HBT711" s="12"/>
      <c r="HBX711" s="10"/>
      <c r="HBZ711" s="12"/>
      <c r="HCA711" s="12"/>
      <c r="HCB711" s="12"/>
      <c r="HCF711" s="10"/>
      <c r="HCH711" s="12"/>
      <c r="HCI711" s="12"/>
      <c r="HCJ711" s="12"/>
      <c r="HCN711" s="10"/>
      <c r="HCP711" s="12"/>
      <c r="HCQ711" s="12"/>
      <c r="HCR711" s="12"/>
      <c r="HCV711" s="10"/>
      <c r="HCX711" s="12"/>
      <c r="HCY711" s="12"/>
      <c r="HCZ711" s="12"/>
      <c r="HDD711" s="10"/>
      <c r="HDF711" s="12"/>
      <c r="HDG711" s="12"/>
      <c r="HDH711" s="12"/>
      <c r="HDL711" s="10"/>
      <c r="HDN711" s="12"/>
      <c r="HDO711" s="12"/>
      <c r="HDP711" s="12"/>
      <c r="HDT711" s="10"/>
      <c r="HDV711" s="12"/>
      <c r="HDW711" s="12"/>
      <c r="HDX711" s="12"/>
      <c r="HEB711" s="10"/>
      <c r="HED711" s="12"/>
      <c r="HEE711" s="12"/>
      <c r="HEF711" s="12"/>
      <c r="HEJ711" s="10"/>
      <c r="HEL711" s="12"/>
      <c r="HEM711" s="12"/>
      <c r="HEN711" s="12"/>
      <c r="HER711" s="10"/>
      <c r="HET711" s="12"/>
      <c r="HEU711" s="12"/>
      <c r="HEV711" s="12"/>
      <c r="HEZ711" s="10"/>
      <c r="HFB711" s="12"/>
      <c r="HFC711" s="12"/>
      <c r="HFD711" s="12"/>
      <c r="HFH711" s="10"/>
      <c r="HFJ711" s="12"/>
      <c r="HFK711" s="12"/>
      <c r="HFL711" s="12"/>
      <c r="HFP711" s="10"/>
      <c r="HFR711" s="12"/>
      <c r="HFS711" s="12"/>
      <c r="HFT711" s="12"/>
      <c r="HFX711" s="10"/>
      <c r="HFZ711" s="12"/>
      <c r="HGA711" s="12"/>
      <c r="HGB711" s="12"/>
      <c r="HGF711" s="10"/>
      <c r="HGH711" s="12"/>
      <c r="HGI711" s="12"/>
      <c r="HGJ711" s="12"/>
      <c r="HGN711" s="10"/>
      <c r="HGP711" s="12"/>
      <c r="HGQ711" s="12"/>
      <c r="HGR711" s="12"/>
      <c r="HGV711" s="10"/>
      <c r="HGX711" s="12"/>
      <c r="HGY711" s="12"/>
      <c r="HGZ711" s="12"/>
      <c r="HHD711" s="10"/>
      <c r="HHF711" s="12"/>
      <c r="HHG711" s="12"/>
      <c r="HHH711" s="12"/>
      <c r="HHL711" s="10"/>
      <c r="HHN711" s="12"/>
      <c r="HHO711" s="12"/>
      <c r="HHP711" s="12"/>
      <c r="HHT711" s="10"/>
      <c r="HHV711" s="12"/>
      <c r="HHW711" s="12"/>
      <c r="HHX711" s="12"/>
      <c r="HIB711" s="10"/>
      <c r="HID711" s="12"/>
      <c r="HIE711" s="12"/>
      <c r="HIF711" s="12"/>
      <c r="HIJ711" s="10"/>
      <c r="HIL711" s="12"/>
      <c r="HIM711" s="12"/>
      <c r="HIN711" s="12"/>
      <c r="HIR711" s="10"/>
      <c r="HIT711" s="12"/>
      <c r="HIU711" s="12"/>
      <c r="HIV711" s="12"/>
      <c r="HIZ711" s="10"/>
      <c r="HJB711" s="12"/>
      <c r="HJC711" s="12"/>
      <c r="HJD711" s="12"/>
      <c r="HJH711" s="10"/>
      <c r="HJJ711" s="12"/>
      <c r="HJK711" s="12"/>
      <c r="HJL711" s="12"/>
      <c r="HJP711" s="10"/>
      <c r="HJR711" s="12"/>
      <c r="HJS711" s="12"/>
      <c r="HJT711" s="12"/>
      <c r="HJX711" s="10"/>
      <c r="HJZ711" s="12"/>
      <c r="HKA711" s="12"/>
      <c r="HKB711" s="12"/>
      <c r="HKF711" s="10"/>
      <c r="HKH711" s="12"/>
      <c r="HKI711" s="12"/>
      <c r="HKJ711" s="12"/>
      <c r="HKN711" s="10"/>
      <c r="HKP711" s="12"/>
      <c r="HKQ711" s="12"/>
      <c r="HKR711" s="12"/>
      <c r="HKV711" s="10"/>
      <c r="HKX711" s="12"/>
      <c r="HKY711" s="12"/>
      <c r="HKZ711" s="12"/>
      <c r="HLD711" s="10"/>
      <c r="HLF711" s="12"/>
      <c r="HLG711" s="12"/>
      <c r="HLH711" s="12"/>
      <c r="HLL711" s="10"/>
      <c r="HLN711" s="12"/>
      <c r="HLO711" s="12"/>
      <c r="HLP711" s="12"/>
      <c r="HLT711" s="10"/>
      <c r="HLV711" s="12"/>
      <c r="HLW711" s="12"/>
      <c r="HLX711" s="12"/>
      <c r="HMB711" s="10"/>
      <c r="HMD711" s="12"/>
      <c r="HME711" s="12"/>
      <c r="HMF711" s="12"/>
      <c r="HMJ711" s="10"/>
      <c r="HML711" s="12"/>
      <c r="HMM711" s="12"/>
      <c r="HMN711" s="12"/>
      <c r="HMR711" s="10"/>
      <c r="HMT711" s="12"/>
      <c r="HMU711" s="12"/>
      <c r="HMV711" s="12"/>
      <c r="HMZ711" s="10"/>
      <c r="HNB711" s="12"/>
      <c r="HNC711" s="12"/>
      <c r="HND711" s="12"/>
      <c r="HNH711" s="10"/>
      <c r="HNJ711" s="12"/>
      <c r="HNK711" s="12"/>
      <c r="HNL711" s="12"/>
      <c r="HNP711" s="10"/>
      <c r="HNR711" s="12"/>
      <c r="HNS711" s="12"/>
      <c r="HNT711" s="12"/>
      <c r="HNX711" s="10"/>
      <c r="HNZ711" s="12"/>
      <c r="HOA711" s="12"/>
      <c r="HOB711" s="12"/>
      <c r="HOF711" s="10"/>
      <c r="HOH711" s="12"/>
      <c r="HOI711" s="12"/>
      <c r="HOJ711" s="12"/>
      <c r="HON711" s="10"/>
      <c r="HOP711" s="12"/>
      <c r="HOQ711" s="12"/>
      <c r="HOR711" s="12"/>
      <c r="HOV711" s="10"/>
      <c r="HOX711" s="12"/>
      <c r="HOY711" s="12"/>
      <c r="HOZ711" s="12"/>
      <c r="HPD711" s="10"/>
      <c r="HPF711" s="12"/>
      <c r="HPG711" s="12"/>
      <c r="HPH711" s="12"/>
      <c r="HPL711" s="10"/>
      <c r="HPN711" s="12"/>
      <c r="HPO711" s="12"/>
      <c r="HPP711" s="12"/>
      <c r="HPT711" s="10"/>
      <c r="HPV711" s="12"/>
      <c r="HPW711" s="12"/>
      <c r="HPX711" s="12"/>
      <c r="HQB711" s="10"/>
      <c r="HQD711" s="12"/>
      <c r="HQE711" s="12"/>
      <c r="HQF711" s="12"/>
      <c r="HQJ711" s="10"/>
      <c r="HQL711" s="12"/>
      <c r="HQM711" s="12"/>
      <c r="HQN711" s="12"/>
      <c r="HQR711" s="10"/>
      <c r="HQT711" s="12"/>
      <c r="HQU711" s="12"/>
      <c r="HQV711" s="12"/>
      <c r="HQZ711" s="10"/>
      <c r="HRB711" s="12"/>
      <c r="HRC711" s="12"/>
      <c r="HRD711" s="12"/>
      <c r="HRH711" s="10"/>
      <c r="HRJ711" s="12"/>
      <c r="HRK711" s="12"/>
      <c r="HRL711" s="12"/>
      <c r="HRP711" s="10"/>
      <c r="HRR711" s="12"/>
      <c r="HRS711" s="12"/>
      <c r="HRT711" s="12"/>
      <c r="HRX711" s="10"/>
      <c r="HRZ711" s="12"/>
      <c r="HSA711" s="12"/>
      <c r="HSB711" s="12"/>
      <c r="HSF711" s="10"/>
      <c r="HSH711" s="12"/>
      <c r="HSI711" s="12"/>
      <c r="HSJ711" s="12"/>
      <c r="HSN711" s="10"/>
      <c r="HSP711" s="12"/>
      <c r="HSQ711" s="12"/>
      <c r="HSR711" s="12"/>
      <c r="HSV711" s="10"/>
      <c r="HSX711" s="12"/>
      <c r="HSY711" s="12"/>
      <c r="HSZ711" s="12"/>
      <c r="HTD711" s="10"/>
      <c r="HTF711" s="12"/>
      <c r="HTG711" s="12"/>
      <c r="HTH711" s="12"/>
      <c r="HTL711" s="10"/>
      <c r="HTN711" s="12"/>
      <c r="HTO711" s="12"/>
      <c r="HTP711" s="12"/>
      <c r="HTT711" s="10"/>
      <c r="HTV711" s="12"/>
      <c r="HTW711" s="12"/>
      <c r="HTX711" s="12"/>
      <c r="HUB711" s="10"/>
      <c r="HUD711" s="12"/>
      <c r="HUE711" s="12"/>
      <c r="HUF711" s="12"/>
      <c r="HUJ711" s="10"/>
      <c r="HUL711" s="12"/>
      <c r="HUM711" s="12"/>
      <c r="HUN711" s="12"/>
      <c r="HUR711" s="10"/>
      <c r="HUT711" s="12"/>
      <c r="HUU711" s="12"/>
      <c r="HUV711" s="12"/>
      <c r="HUZ711" s="10"/>
      <c r="HVB711" s="12"/>
      <c r="HVC711" s="12"/>
      <c r="HVD711" s="12"/>
      <c r="HVH711" s="10"/>
      <c r="HVJ711" s="12"/>
      <c r="HVK711" s="12"/>
      <c r="HVL711" s="12"/>
      <c r="HVP711" s="10"/>
      <c r="HVR711" s="12"/>
      <c r="HVS711" s="12"/>
      <c r="HVT711" s="12"/>
      <c r="HVX711" s="10"/>
      <c r="HVZ711" s="12"/>
      <c r="HWA711" s="12"/>
      <c r="HWB711" s="12"/>
      <c r="HWF711" s="10"/>
      <c r="HWH711" s="12"/>
      <c r="HWI711" s="12"/>
      <c r="HWJ711" s="12"/>
      <c r="HWN711" s="10"/>
      <c r="HWP711" s="12"/>
      <c r="HWQ711" s="12"/>
      <c r="HWR711" s="12"/>
      <c r="HWV711" s="10"/>
      <c r="HWX711" s="12"/>
      <c r="HWY711" s="12"/>
      <c r="HWZ711" s="12"/>
      <c r="HXD711" s="10"/>
      <c r="HXF711" s="12"/>
      <c r="HXG711" s="12"/>
      <c r="HXH711" s="12"/>
      <c r="HXL711" s="10"/>
      <c r="HXN711" s="12"/>
      <c r="HXO711" s="12"/>
      <c r="HXP711" s="12"/>
      <c r="HXT711" s="10"/>
      <c r="HXV711" s="12"/>
      <c r="HXW711" s="12"/>
      <c r="HXX711" s="12"/>
      <c r="HYB711" s="10"/>
      <c r="HYD711" s="12"/>
      <c r="HYE711" s="12"/>
      <c r="HYF711" s="12"/>
      <c r="HYJ711" s="10"/>
      <c r="HYL711" s="12"/>
      <c r="HYM711" s="12"/>
      <c r="HYN711" s="12"/>
      <c r="HYR711" s="10"/>
      <c r="HYT711" s="12"/>
      <c r="HYU711" s="12"/>
      <c r="HYV711" s="12"/>
      <c r="HYZ711" s="10"/>
      <c r="HZB711" s="12"/>
      <c r="HZC711" s="12"/>
      <c r="HZD711" s="12"/>
      <c r="HZH711" s="10"/>
      <c r="HZJ711" s="12"/>
      <c r="HZK711" s="12"/>
      <c r="HZL711" s="12"/>
      <c r="HZP711" s="10"/>
      <c r="HZR711" s="12"/>
      <c r="HZS711" s="12"/>
      <c r="HZT711" s="12"/>
      <c r="HZX711" s="10"/>
      <c r="HZZ711" s="12"/>
      <c r="IAA711" s="12"/>
      <c r="IAB711" s="12"/>
      <c r="IAF711" s="10"/>
      <c r="IAH711" s="12"/>
      <c r="IAI711" s="12"/>
      <c r="IAJ711" s="12"/>
      <c r="IAN711" s="10"/>
      <c r="IAP711" s="12"/>
      <c r="IAQ711" s="12"/>
      <c r="IAR711" s="12"/>
      <c r="IAV711" s="10"/>
      <c r="IAX711" s="12"/>
      <c r="IAY711" s="12"/>
      <c r="IAZ711" s="12"/>
      <c r="IBD711" s="10"/>
      <c r="IBF711" s="12"/>
      <c r="IBG711" s="12"/>
      <c r="IBH711" s="12"/>
      <c r="IBL711" s="10"/>
      <c r="IBN711" s="12"/>
      <c r="IBO711" s="12"/>
      <c r="IBP711" s="12"/>
      <c r="IBT711" s="10"/>
      <c r="IBV711" s="12"/>
      <c r="IBW711" s="12"/>
      <c r="IBX711" s="12"/>
      <c r="ICB711" s="10"/>
      <c r="ICD711" s="12"/>
      <c r="ICE711" s="12"/>
      <c r="ICF711" s="12"/>
      <c r="ICJ711" s="10"/>
      <c r="ICL711" s="12"/>
      <c r="ICM711" s="12"/>
      <c r="ICN711" s="12"/>
      <c r="ICR711" s="10"/>
      <c r="ICT711" s="12"/>
      <c r="ICU711" s="12"/>
      <c r="ICV711" s="12"/>
      <c r="ICZ711" s="10"/>
      <c r="IDB711" s="12"/>
      <c r="IDC711" s="12"/>
      <c r="IDD711" s="12"/>
      <c r="IDH711" s="10"/>
      <c r="IDJ711" s="12"/>
      <c r="IDK711" s="12"/>
      <c r="IDL711" s="12"/>
      <c r="IDP711" s="10"/>
      <c r="IDR711" s="12"/>
      <c r="IDS711" s="12"/>
      <c r="IDT711" s="12"/>
      <c r="IDX711" s="10"/>
      <c r="IDZ711" s="12"/>
      <c r="IEA711" s="12"/>
      <c r="IEB711" s="12"/>
      <c r="IEF711" s="10"/>
      <c r="IEH711" s="12"/>
      <c r="IEI711" s="12"/>
      <c r="IEJ711" s="12"/>
      <c r="IEN711" s="10"/>
      <c r="IEP711" s="12"/>
      <c r="IEQ711" s="12"/>
      <c r="IER711" s="12"/>
      <c r="IEV711" s="10"/>
      <c r="IEX711" s="12"/>
      <c r="IEY711" s="12"/>
      <c r="IEZ711" s="12"/>
      <c r="IFD711" s="10"/>
      <c r="IFF711" s="12"/>
      <c r="IFG711" s="12"/>
      <c r="IFH711" s="12"/>
      <c r="IFL711" s="10"/>
      <c r="IFN711" s="12"/>
      <c r="IFO711" s="12"/>
      <c r="IFP711" s="12"/>
      <c r="IFT711" s="10"/>
      <c r="IFV711" s="12"/>
      <c r="IFW711" s="12"/>
      <c r="IFX711" s="12"/>
      <c r="IGB711" s="10"/>
      <c r="IGD711" s="12"/>
      <c r="IGE711" s="12"/>
      <c r="IGF711" s="12"/>
      <c r="IGJ711" s="10"/>
      <c r="IGL711" s="12"/>
      <c r="IGM711" s="12"/>
      <c r="IGN711" s="12"/>
      <c r="IGR711" s="10"/>
      <c r="IGT711" s="12"/>
      <c r="IGU711" s="12"/>
      <c r="IGV711" s="12"/>
      <c r="IGZ711" s="10"/>
      <c r="IHB711" s="12"/>
      <c r="IHC711" s="12"/>
      <c r="IHD711" s="12"/>
      <c r="IHH711" s="10"/>
      <c r="IHJ711" s="12"/>
      <c r="IHK711" s="12"/>
      <c r="IHL711" s="12"/>
      <c r="IHP711" s="10"/>
      <c r="IHR711" s="12"/>
      <c r="IHS711" s="12"/>
      <c r="IHT711" s="12"/>
      <c r="IHX711" s="10"/>
      <c r="IHZ711" s="12"/>
      <c r="IIA711" s="12"/>
      <c r="IIB711" s="12"/>
      <c r="IIF711" s="10"/>
      <c r="IIH711" s="12"/>
      <c r="III711" s="12"/>
      <c r="IIJ711" s="12"/>
      <c r="IIN711" s="10"/>
      <c r="IIP711" s="12"/>
      <c r="IIQ711" s="12"/>
      <c r="IIR711" s="12"/>
      <c r="IIV711" s="10"/>
      <c r="IIX711" s="12"/>
      <c r="IIY711" s="12"/>
      <c r="IIZ711" s="12"/>
      <c r="IJD711" s="10"/>
      <c r="IJF711" s="12"/>
      <c r="IJG711" s="12"/>
      <c r="IJH711" s="12"/>
      <c r="IJL711" s="10"/>
      <c r="IJN711" s="12"/>
      <c r="IJO711" s="12"/>
      <c r="IJP711" s="12"/>
      <c r="IJT711" s="10"/>
      <c r="IJV711" s="12"/>
      <c r="IJW711" s="12"/>
      <c r="IJX711" s="12"/>
      <c r="IKB711" s="10"/>
      <c r="IKD711" s="12"/>
      <c r="IKE711" s="12"/>
      <c r="IKF711" s="12"/>
      <c r="IKJ711" s="10"/>
      <c r="IKL711" s="12"/>
      <c r="IKM711" s="12"/>
      <c r="IKN711" s="12"/>
      <c r="IKR711" s="10"/>
      <c r="IKT711" s="12"/>
      <c r="IKU711" s="12"/>
      <c r="IKV711" s="12"/>
      <c r="IKZ711" s="10"/>
      <c r="ILB711" s="12"/>
      <c r="ILC711" s="12"/>
      <c r="ILD711" s="12"/>
      <c r="ILH711" s="10"/>
      <c r="ILJ711" s="12"/>
      <c r="ILK711" s="12"/>
      <c r="ILL711" s="12"/>
      <c r="ILP711" s="10"/>
      <c r="ILR711" s="12"/>
      <c r="ILS711" s="12"/>
      <c r="ILT711" s="12"/>
      <c r="ILX711" s="10"/>
      <c r="ILZ711" s="12"/>
      <c r="IMA711" s="12"/>
      <c r="IMB711" s="12"/>
      <c r="IMF711" s="10"/>
      <c r="IMH711" s="12"/>
      <c r="IMI711" s="12"/>
      <c r="IMJ711" s="12"/>
      <c r="IMN711" s="10"/>
      <c r="IMP711" s="12"/>
      <c r="IMQ711" s="12"/>
      <c r="IMR711" s="12"/>
      <c r="IMV711" s="10"/>
      <c r="IMX711" s="12"/>
      <c r="IMY711" s="12"/>
      <c r="IMZ711" s="12"/>
      <c r="IND711" s="10"/>
      <c r="INF711" s="12"/>
      <c r="ING711" s="12"/>
      <c r="INH711" s="12"/>
      <c r="INL711" s="10"/>
      <c r="INN711" s="12"/>
      <c r="INO711" s="12"/>
      <c r="INP711" s="12"/>
      <c r="INT711" s="10"/>
      <c r="INV711" s="12"/>
      <c r="INW711" s="12"/>
      <c r="INX711" s="12"/>
      <c r="IOB711" s="10"/>
      <c r="IOD711" s="12"/>
      <c r="IOE711" s="12"/>
      <c r="IOF711" s="12"/>
      <c r="IOJ711" s="10"/>
      <c r="IOL711" s="12"/>
      <c r="IOM711" s="12"/>
      <c r="ION711" s="12"/>
      <c r="IOR711" s="10"/>
      <c r="IOT711" s="12"/>
      <c r="IOU711" s="12"/>
      <c r="IOV711" s="12"/>
      <c r="IOZ711" s="10"/>
      <c r="IPB711" s="12"/>
      <c r="IPC711" s="12"/>
      <c r="IPD711" s="12"/>
      <c r="IPH711" s="10"/>
      <c r="IPJ711" s="12"/>
      <c r="IPK711" s="12"/>
      <c r="IPL711" s="12"/>
      <c r="IPP711" s="10"/>
      <c r="IPR711" s="12"/>
      <c r="IPS711" s="12"/>
      <c r="IPT711" s="12"/>
      <c r="IPX711" s="10"/>
      <c r="IPZ711" s="12"/>
      <c r="IQA711" s="12"/>
      <c r="IQB711" s="12"/>
      <c r="IQF711" s="10"/>
      <c r="IQH711" s="12"/>
      <c r="IQI711" s="12"/>
      <c r="IQJ711" s="12"/>
      <c r="IQN711" s="10"/>
      <c r="IQP711" s="12"/>
      <c r="IQQ711" s="12"/>
      <c r="IQR711" s="12"/>
      <c r="IQV711" s="10"/>
      <c r="IQX711" s="12"/>
      <c r="IQY711" s="12"/>
      <c r="IQZ711" s="12"/>
      <c r="IRD711" s="10"/>
      <c r="IRF711" s="12"/>
      <c r="IRG711" s="12"/>
      <c r="IRH711" s="12"/>
      <c r="IRL711" s="10"/>
      <c r="IRN711" s="12"/>
      <c r="IRO711" s="12"/>
      <c r="IRP711" s="12"/>
      <c r="IRT711" s="10"/>
      <c r="IRV711" s="12"/>
      <c r="IRW711" s="12"/>
      <c r="IRX711" s="12"/>
      <c r="ISB711" s="10"/>
      <c r="ISD711" s="12"/>
      <c r="ISE711" s="12"/>
      <c r="ISF711" s="12"/>
      <c r="ISJ711" s="10"/>
      <c r="ISL711" s="12"/>
      <c r="ISM711" s="12"/>
      <c r="ISN711" s="12"/>
      <c r="ISR711" s="10"/>
      <c r="IST711" s="12"/>
      <c r="ISU711" s="12"/>
      <c r="ISV711" s="12"/>
      <c r="ISZ711" s="10"/>
      <c r="ITB711" s="12"/>
      <c r="ITC711" s="12"/>
      <c r="ITD711" s="12"/>
      <c r="ITH711" s="10"/>
      <c r="ITJ711" s="12"/>
      <c r="ITK711" s="12"/>
      <c r="ITL711" s="12"/>
      <c r="ITP711" s="10"/>
      <c r="ITR711" s="12"/>
      <c r="ITS711" s="12"/>
      <c r="ITT711" s="12"/>
      <c r="ITX711" s="10"/>
      <c r="ITZ711" s="12"/>
      <c r="IUA711" s="12"/>
      <c r="IUB711" s="12"/>
      <c r="IUF711" s="10"/>
      <c r="IUH711" s="12"/>
      <c r="IUI711" s="12"/>
      <c r="IUJ711" s="12"/>
      <c r="IUN711" s="10"/>
      <c r="IUP711" s="12"/>
      <c r="IUQ711" s="12"/>
      <c r="IUR711" s="12"/>
      <c r="IUV711" s="10"/>
      <c r="IUX711" s="12"/>
      <c r="IUY711" s="12"/>
      <c r="IUZ711" s="12"/>
      <c r="IVD711" s="10"/>
      <c r="IVF711" s="12"/>
      <c r="IVG711" s="12"/>
      <c r="IVH711" s="12"/>
      <c r="IVL711" s="10"/>
      <c r="IVN711" s="12"/>
      <c r="IVO711" s="12"/>
      <c r="IVP711" s="12"/>
      <c r="IVT711" s="10"/>
      <c r="IVV711" s="12"/>
      <c r="IVW711" s="12"/>
      <c r="IVX711" s="12"/>
      <c r="IWB711" s="10"/>
      <c r="IWD711" s="12"/>
      <c r="IWE711" s="12"/>
      <c r="IWF711" s="12"/>
      <c r="IWJ711" s="10"/>
      <c r="IWL711" s="12"/>
      <c r="IWM711" s="12"/>
      <c r="IWN711" s="12"/>
      <c r="IWR711" s="10"/>
      <c r="IWT711" s="12"/>
      <c r="IWU711" s="12"/>
      <c r="IWV711" s="12"/>
      <c r="IWZ711" s="10"/>
      <c r="IXB711" s="12"/>
      <c r="IXC711" s="12"/>
      <c r="IXD711" s="12"/>
      <c r="IXH711" s="10"/>
      <c r="IXJ711" s="12"/>
      <c r="IXK711" s="12"/>
      <c r="IXL711" s="12"/>
      <c r="IXP711" s="10"/>
      <c r="IXR711" s="12"/>
      <c r="IXS711" s="12"/>
      <c r="IXT711" s="12"/>
      <c r="IXX711" s="10"/>
      <c r="IXZ711" s="12"/>
      <c r="IYA711" s="12"/>
      <c r="IYB711" s="12"/>
      <c r="IYF711" s="10"/>
      <c r="IYH711" s="12"/>
      <c r="IYI711" s="12"/>
      <c r="IYJ711" s="12"/>
      <c r="IYN711" s="10"/>
      <c r="IYP711" s="12"/>
      <c r="IYQ711" s="12"/>
      <c r="IYR711" s="12"/>
      <c r="IYV711" s="10"/>
      <c r="IYX711" s="12"/>
      <c r="IYY711" s="12"/>
      <c r="IYZ711" s="12"/>
      <c r="IZD711" s="10"/>
      <c r="IZF711" s="12"/>
      <c r="IZG711" s="12"/>
      <c r="IZH711" s="12"/>
      <c r="IZL711" s="10"/>
      <c r="IZN711" s="12"/>
      <c r="IZO711" s="12"/>
      <c r="IZP711" s="12"/>
      <c r="IZT711" s="10"/>
      <c r="IZV711" s="12"/>
      <c r="IZW711" s="12"/>
      <c r="IZX711" s="12"/>
      <c r="JAB711" s="10"/>
      <c r="JAD711" s="12"/>
      <c r="JAE711" s="12"/>
      <c r="JAF711" s="12"/>
      <c r="JAJ711" s="10"/>
      <c r="JAL711" s="12"/>
      <c r="JAM711" s="12"/>
      <c r="JAN711" s="12"/>
      <c r="JAR711" s="10"/>
      <c r="JAT711" s="12"/>
      <c r="JAU711" s="12"/>
      <c r="JAV711" s="12"/>
      <c r="JAZ711" s="10"/>
      <c r="JBB711" s="12"/>
      <c r="JBC711" s="12"/>
      <c r="JBD711" s="12"/>
      <c r="JBH711" s="10"/>
      <c r="JBJ711" s="12"/>
      <c r="JBK711" s="12"/>
      <c r="JBL711" s="12"/>
      <c r="JBP711" s="10"/>
      <c r="JBR711" s="12"/>
      <c r="JBS711" s="12"/>
      <c r="JBT711" s="12"/>
      <c r="JBX711" s="10"/>
      <c r="JBZ711" s="12"/>
      <c r="JCA711" s="12"/>
      <c r="JCB711" s="12"/>
      <c r="JCF711" s="10"/>
      <c r="JCH711" s="12"/>
      <c r="JCI711" s="12"/>
      <c r="JCJ711" s="12"/>
      <c r="JCN711" s="10"/>
      <c r="JCP711" s="12"/>
      <c r="JCQ711" s="12"/>
      <c r="JCR711" s="12"/>
      <c r="JCV711" s="10"/>
      <c r="JCX711" s="12"/>
      <c r="JCY711" s="12"/>
      <c r="JCZ711" s="12"/>
      <c r="JDD711" s="10"/>
      <c r="JDF711" s="12"/>
      <c r="JDG711" s="12"/>
      <c r="JDH711" s="12"/>
      <c r="JDL711" s="10"/>
      <c r="JDN711" s="12"/>
      <c r="JDO711" s="12"/>
      <c r="JDP711" s="12"/>
      <c r="JDT711" s="10"/>
      <c r="JDV711" s="12"/>
      <c r="JDW711" s="12"/>
      <c r="JDX711" s="12"/>
      <c r="JEB711" s="10"/>
      <c r="JED711" s="12"/>
      <c r="JEE711" s="12"/>
      <c r="JEF711" s="12"/>
      <c r="JEJ711" s="10"/>
      <c r="JEL711" s="12"/>
      <c r="JEM711" s="12"/>
      <c r="JEN711" s="12"/>
      <c r="JER711" s="10"/>
      <c r="JET711" s="12"/>
      <c r="JEU711" s="12"/>
      <c r="JEV711" s="12"/>
      <c r="JEZ711" s="10"/>
      <c r="JFB711" s="12"/>
      <c r="JFC711" s="12"/>
      <c r="JFD711" s="12"/>
      <c r="JFH711" s="10"/>
      <c r="JFJ711" s="12"/>
      <c r="JFK711" s="12"/>
      <c r="JFL711" s="12"/>
      <c r="JFP711" s="10"/>
      <c r="JFR711" s="12"/>
      <c r="JFS711" s="12"/>
      <c r="JFT711" s="12"/>
      <c r="JFX711" s="10"/>
      <c r="JFZ711" s="12"/>
      <c r="JGA711" s="12"/>
      <c r="JGB711" s="12"/>
      <c r="JGF711" s="10"/>
      <c r="JGH711" s="12"/>
      <c r="JGI711" s="12"/>
      <c r="JGJ711" s="12"/>
      <c r="JGN711" s="10"/>
      <c r="JGP711" s="12"/>
      <c r="JGQ711" s="12"/>
      <c r="JGR711" s="12"/>
      <c r="JGV711" s="10"/>
      <c r="JGX711" s="12"/>
      <c r="JGY711" s="12"/>
      <c r="JGZ711" s="12"/>
      <c r="JHD711" s="10"/>
      <c r="JHF711" s="12"/>
      <c r="JHG711" s="12"/>
      <c r="JHH711" s="12"/>
      <c r="JHL711" s="10"/>
      <c r="JHN711" s="12"/>
      <c r="JHO711" s="12"/>
      <c r="JHP711" s="12"/>
      <c r="JHT711" s="10"/>
      <c r="JHV711" s="12"/>
      <c r="JHW711" s="12"/>
      <c r="JHX711" s="12"/>
      <c r="JIB711" s="10"/>
      <c r="JID711" s="12"/>
      <c r="JIE711" s="12"/>
      <c r="JIF711" s="12"/>
      <c r="JIJ711" s="10"/>
      <c r="JIL711" s="12"/>
      <c r="JIM711" s="12"/>
      <c r="JIN711" s="12"/>
      <c r="JIR711" s="10"/>
      <c r="JIT711" s="12"/>
      <c r="JIU711" s="12"/>
      <c r="JIV711" s="12"/>
      <c r="JIZ711" s="10"/>
      <c r="JJB711" s="12"/>
      <c r="JJC711" s="12"/>
      <c r="JJD711" s="12"/>
      <c r="JJH711" s="10"/>
      <c r="JJJ711" s="12"/>
      <c r="JJK711" s="12"/>
      <c r="JJL711" s="12"/>
      <c r="JJP711" s="10"/>
      <c r="JJR711" s="12"/>
      <c r="JJS711" s="12"/>
      <c r="JJT711" s="12"/>
      <c r="JJX711" s="10"/>
      <c r="JJZ711" s="12"/>
      <c r="JKA711" s="12"/>
      <c r="JKB711" s="12"/>
      <c r="JKF711" s="10"/>
      <c r="JKH711" s="12"/>
      <c r="JKI711" s="12"/>
      <c r="JKJ711" s="12"/>
      <c r="JKN711" s="10"/>
      <c r="JKP711" s="12"/>
      <c r="JKQ711" s="12"/>
      <c r="JKR711" s="12"/>
      <c r="JKV711" s="10"/>
      <c r="JKX711" s="12"/>
      <c r="JKY711" s="12"/>
      <c r="JKZ711" s="12"/>
      <c r="JLD711" s="10"/>
      <c r="JLF711" s="12"/>
      <c r="JLG711" s="12"/>
      <c r="JLH711" s="12"/>
      <c r="JLL711" s="10"/>
      <c r="JLN711" s="12"/>
      <c r="JLO711" s="12"/>
      <c r="JLP711" s="12"/>
      <c r="JLT711" s="10"/>
      <c r="JLV711" s="12"/>
      <c r="JLW711" s="12"/>
      <c r="JLX711" s="12"/>
      <c r="JMB711" s="10"/>
      <c r="JMD711" s="12"/>
      <c r="JME711" s="12"/>
      <c r="JMF711" s="12"/>
      <c r="JMJ711" s="10"/>
      <c r="JML711" s="12"/>
      <c r="JMM711" s="12"/>
      <c r="JMN711" s="12"/>
      <c r="JMR711" s="10"/>
      <c r="JMT711" s="12"/>
      <c r="JMU711" s="12"/>
      <c r="JMV711" s="12"/>
      <c r="JMZ711" s="10"/>
      <c r="JNB711" s="12"/>
      <c r="JNC711" s="12"/>
      <c r="JND711" s="12"/>
      <c r="JNH711" s="10"/>
      <c r="JNJ711" s="12"/>
      <c r="JNK711" s="12"/>
      <c r="JNL711" s="12"/>
      <c r="JNP711" s="10"/>
      <c r="JNR711" s="12"/>
      <c r="JNS711" s="12"/>
      <c r="JNT711" s="12"/>
      <c r="JNX711" s="10"/>
      <c r="JNZ711" s="12"/>
      <c r="JOA711" s="12"/>
      <c r="JOB711" s="12"/>
      <c r="JOF711" s="10"/>
      <c r="JOH711" s="12"/>
      <c r="JOI711" s="12"/>
      <c r="JOJ711" s="12"/>
      <c r="JON711" s="10"/>
      <c r="JOP711" s="12"/>
      <c r="JOQ711" s="12"/>
      <c r="JOR711" s="12"/>
      <c r="JOV711" s="10"/>
      <c r="JOX711" s="12"/>
      <c r="JOY711" s="12"/>
      <c r="JOZ711" s="12"/>
      <c r="JPD711" s="10"/>
      <c r="JPF711" s="12"/>
      <c r="JPG711" s="12"/>
      <c r="JPH711" s="12"/>
      <c r="JPL711" s="10"/>
      <c r="JPN711" s="12"/>
      <c r="JPO711" s="12"/>
      <c r="JPP711" s="12"/>
      <c r="JPT711" s="10"/>
      <c r="JPV711" s="12"/>
      <c r="JPW711" s="12"/>
      <c r="JPX711" s="12"/>
      <c r="JQB711" s="10"/>
      <c r="JQD711" s="12"/>
      <c r="JQE711" s="12"/>
      <c r="JQF711" s="12"/>
      <c r="JQJ711" s="10"/>
      <c r="JQL711" s="12"/>
      <c r="JQM711" s="12"/>
      <c r="JQN711" s="12"/>
      <c r="JQR711" s="10"/>
      <c r="JQT711" s="12"/>
      <c r="JQU711" s="12"/>
      <c r="JQV711" s="12"/>
      <c r="JQZ711" s="10"/>
      <c r="JRB711" s="12"/>
      <c r="JRC711" s="12"/>
      <c r="JRD711" s="12"/>
      <c r="JRH711" s="10"/>
      <c r="JRJ711" s="12"/>
      <c r="JRK711" s="12"/>
      <c r="JRL711" s="12"/>
      <c r="JRP711" s="10"/>
      <c r="JRR711" s="12"/>
      <c r="JRS711" s="12"/>
      <c r="JRT711" s="12"/>
      <c r="JRX711" s="10"/>
      <c r="JRZ711" s="12"/>
      <c r="JSA711" s="12"/>
      <c r="JSB711" s="12"/>
      <c r="JSF711" s="10"/>
      <c r="JSH711" s="12"/>
      <c r="JSI711" s="12"/>
      <c r="JSJ711" s="12"/>
      <c r="JSN711" s="10"/>
      <c r="JSP711" s="12"/>
      <c r="JSQ711" s="12"/>
      <c r="JSR711" s="12"/>
      <c r="JSV711" s="10"/>
      <c r="JSX711" s="12"/>
      <c r="JSY711" s="12"/>
      <c r="JSZ711" s="12"/>
      <c r="JTD711" s="10"/>
      <c r="JTF711" s="12"/>
      <c r="JTG711" s="12"/>
      <c r="JTH711" s="12"/>
      <c r="JTL711" s="10"/>
      <c r="JTN711" s="12"/>
      <c r="JTO711" s="12"/>
      <c r="JTP711" s="12"/>
      <c r="JTT711" s="10"/>
      <c r="JTV711" s="12"/>
      <c r="JTW711" s="12"/>
      <c r="JTX711" s="12"/>
      <c r="JUB711" s="10"/>
      <c r="JUD711" s="12"/>
      <c r="JUE711" s="12"/>
      <c r="JUF711" s="12"/>
      <c r="JUJ711" s="10"/>
      <c r="JUL711" s="12"/>
      <c r="JUM711" s="12"/>
      <c r="JUN711" s="12"/>
      <c r="JUR711" s="10"/>
      <c r="JUT711" s="12"/>
      <c r="JUU711" s="12"/>
      <c r="JUV711" s="12"/>
      <c r="JUZ711" s="10"/>
      <c r="JVB711" s="12"/>
      <c r="JVC711" s="12"/>
      <c r="JVD711" s="12"/>
      <c r="JVH711" s="10"/>
      <c r="JVJ711" s="12"/>
      <c r="JVK711" s="12"/>
      <c r="JVL711" s="12"/>
      <c r="JVP711" s="10"/>
      <c r="JVR711" s="12"/>
      <c r="JVS711" s="12"/>
      <c r="JVT711" s="12"/>
      <c r="JVX711" s="10"/>
      <c r="JVZ711" s="12"/>
      <c r="JWA711" s="12"/>
      <c r="JWB711" s="12"/>
      <c r="JWF711" s="10"/>
      <c r="JWH711" s="12"/>
      <c r="JWI711" s="12"/>
      <c r="JWJ711" s="12"/>
      <c r="JWN711" s="10"/>
      <c r="JWP711" s="12"/>
      <c r="JWQ711" s="12"/>
      <c r="JWR711" s="12"/>
      <c r="JWV711" s="10"/>
      <c r="JWX711" s="12"/>
      <c r="JWY711" s="12"/>
      <c r="JWZ711" s="12"/>
      <c r="JXD711" s="10"/>
      <c r="JXF711" s="12"/>
      <c r="JXG711" s="12"/>
      <c r="JXH711" s="12"/>
      <c r="JXL711" s="10"/>
      <c r="JXN711" s="12"/>
      <c r="JXO711" s="12"/>
      <c r="JXP711" s="12"/>
      <c r="JXT711" s="10"/>
      <c r="JXV711" s="12"/>
      <c r="JXW711" s="12"/>
      <c r="JXX711" s="12"/>
      <c r="JYB711" s="10"/>
      <c r="JYD711" s="12"/>
      <c r="JYE711" s="12"/>
      <c r="JYF711" s="12"/>
      <c r="JYJ711" s="10"/>
      <c r="JYL711" s="12"/>
      <c r="JYM711" s="12"/>
      <c r="JYN711" s="12"/>
      <c r="JYR711" s="10"/>
      <c r="JYT711" s="12"/>
      <c r="JYU711" s="12"/>
      <c r="JYV711" s="12"/>
      <c r="JYZ711" s="10"/>
      <c r="JZB711" s="12"/>
      <c r="JZC711" s="12"/>
      <c r="JZD711" s="12"/>
      <c r="JZH711" s="10"/>
      <c r="JZJ711" s="12"/>
      <c r="JZK711" s="12"/>
      <c r="JZL711" s="12"/>
      <c r="JZP711" s="10"/>
      <c r="JZR711" s="12"/>
      <c r="JZS711" s="12"/>
      <c r="JZT711" s="12"/>
      <c r="JZX711" s="10"/>
      <c r="JZZ711" s="12"/>
      <c r="KAA711" s="12"/>
      <c r="KAB711" s="12"/>
      <c r="KAF711" s="10"/>
      <c r="KAH711" s="12"/>
      <c r="KAI711" s="12"/>
      <c r="KAJ711" s="12"/>
      <c r="KAN711" s="10"/>
      <c r="KAP711" s="12"/>
      <c r="KAQ711" s="12"/>
      <c r="KAR711" s="12"/>
      <c r="KAV711" s="10"/>
      <c r="KAX711" s="12"/>
      <c r="KAY711" s="12"/>
      <c r="KAZ711" s="12"/>
      <c r="KBD711" s="10"/>
      <c r="KBF711" s="12"/>
      <c r="KBG711" s="12"/>
      <c r="KBH711" s="12"/>
      <c r="KBL711" s="10"/>
      <c r="KBN711" s="12"/>
      <c r="KBO711" s="12"/>
      <c r="KBP711" s="12"/>
      <c r="KBT711" s="10"/>
      <c r="KBV711" s="12"/>
      <c r="KBW711" s="12"/>
      <c r="KBX711" s="12"/>
      <c r="KCB711" s="10"/>
      <c r="KCD711" s="12"/>
      <c r="KCE711" s="12"/>
      <c r="KCF711" s="12"/>
      <c r="KCJ711" s="10"/>
      <c r="KCL711" s="12"/>
      <c r="KCM711" s="12"/>
      <c r="KCN711" s="12"/>
      <c r="KCR711" s="10"/>
      <c r="KCT711" s="12"/>
      <c r="KCU711" s="12"/>
      <c r="KCV711" s="12"/>
      <c r="KCZ711" s="10"/>
      <c r="KDB711" s="12"/>
      <c r="KDC711" s="12"/>
      <c r="KDD711" s="12"/>
      <c r="KDH711" s="10"/>
      <c r="KDJ711" s="12"/>
      <c r="KDK711" s="12"/>
      <c r="KDL711" s="12"/>
      <c r="KDP711" s="10"/>
      <c r="KDR711" s="12"/>
      <c r="KDS711" s="12"/>
      <c r="KDT711" s="12"/>
      <c r="KDX711" s="10"/>
      <c r="KDZ711" s="12"/>
      <c r="KEA711" s="12"/>
      <c r="KEB711" s="12"/>
      <c r="KEF711" s="10"/>
      <c r="KEH711" s="12"/>
      <c r="KEI711" s="12"/>
      <c r="KEJ711" s="12"/>
      <c r="KEN711" s="10"/>
      <c r="KEP711" s="12"/>
      <c r="KEQ711" s="12"/>
      <c r="KER711" s="12"/>
      <c r="KEV711" s="10"/>
      <c r="KEX711" s="12"/>
      <c r="KEY711" s="12"/>
      <c r="KEZ711" s="12"/>
      <c r="KFD711" s="10"/>
      <c r="KFF711" s="12"/>
      <c r="KFG711" s="12"/>
      <c r="KFH711" s="12"/>
      <c r="KFL711" s="10"/>
      <c r="KFN711" s="12"/>
      <c r="KFO711" s="12"/>
      <c r="KFP711" s="12"/>
      <c r="KFT711" s="10"/>
      <c r="KFV711" s="12"/>
      <c r="KFW711" s="12"/>
      <c r="KFX711" s="12"/>
      <c r="KGB711" s="10"/>
      <c r="KGD711" s="12"/>
      <c r="KGE711" s="12"/>
      <c r="KGF711" s="12"/>
      <c r="KGJ711" s="10"/>
      <c r="KGL711" s="12"/>
      <c r="KGM711" s="12"/>
      <c r="KGN711" s="12"/>
      <c r="KGR711" s="10"/>
      <c r="KGT711" s="12"/>
      <c r="KGU711" s="12"/>
      <c r="KGV711" s="12"/>
      <c r="KGZ711" s="10"/>
      <c r="KHB711" s="12"/>
      <c r="KHC711" s="12"/>
      <c r="KHD711" s="12"/>
      <c r="KHH711" s="10"/>
      <c r="KHJ711" s="12"/>
      <c r="KHK711" s="12"/>
      <c r="KHL711" s="12"/>
      <c r="KHP711" s="10"/>
      <c r="KHR711" s="12"/>
      <c r="KHS711" s="12"/>
      <c r="KHT711" s="12"/>
      <c r="KHX711" s="10"/>
      <c r="KHZ711" s="12"/>
      <c r="KIA711" s="12"/>
      <c r="KIB711" s="12"/>
      <c r="KIF711" s="10"/>
      <c r="KIH711" s="12"/>
      <c r="KII711" s="12"/>
      <c r="KIJ711" s="12"/>
      <c r="KIN711" s="10"/>
      <c r="KIP711" s="12"/>
      <c r="KIQ711" s="12"/>
      <c r="KIR711" s="12"/>
      <c r="KIV711" s="10"/>
      <c r="KIX711" s="12"/>
      <c r="KIY711" s="12"/>
      <c r="KIZ711" s="12"/>
      <c r="KJD711" s="10"/>
      <c r="KJF711" s="12"/>
      <c r="KJG711" s="12"/>
      <c r="KJH711" s="12"/>
      <c r="KJL711" s="10"/>
      <c r="KJN711" s="12"/>
      <c r="KJO711" s="12"/>
      <c r="KJP711" s="12"/>
      <c r="KJT711" s="10"/>
      <c r="KJV711" s="12"/>
      <c r="KJW711" s="12"/>
      <c r="KJX711" s="12"/>
      <c r="KKB711" s="10"/>
      <c r="KKD711" s="12"/>
      <c r="KKE711" s="12"/>
      <c r="KKF711" s="12"/>
      <c r="KKJ711" s="10"/>
      <c r="KKL711" s="12"/>
      <c r="KKM711" s="12"/>
      <c r="KKN711" s="12"/>
      <c r="KKR711" s="10"/>
      <c r="KKT711" s="12"/>
      <c r="KKU711" s="12"/>
      <c r="KKV711" s="12"/>
      <c r="KKZ711" s="10"/>
      <c r="KLB711" s="12"/>
      <c r="KLC711" s="12"/>
      <c r="KLD711" s="12"/>
      <c r="KLH711" s="10"/>
      <c r="KLJ711" s="12"/>
      <c r="KLK711" s="12"/>
      <c r="KLL711" s="12"/>
      <c r="KLP711" s="10"/>
      <c r="KLR711" s="12"/>
      <c r="KLS711" s="12"/>
      <c r="KLT711" s="12"/>
      <c r="KLX711" s="10"/>
      <c r="KLZ711" s="12"/>
      <c r="KMA711" s="12"/>
      <c r="KMB711" s="12"/>
      <c r="KMF711" s="10"/>
      <c r="KMH711" s="12"/>
      <c r="KMI711" s="12"/>
      <c r="KMJ711" s="12"/>
      <c r="KMN711" s="10"/>
      <c r="KMP711" s="12"/>
      <c r="KMQ711" s="12"/>
      <c r="KMR711" s="12"/>
      <c r="KMV711" s="10"/>
      <c r="KMX711" s="12"/>
      <c r="KMY711" s="12"/>
      <c r="KMZ711" s="12"/>
      <c r="KND711" s="10"/>
      <c r="KNF711" s="12"/>
      <c r="KNG711" s="12"/>
      <c r="KNH711" s="12"/>
      <c r="KNL711" s="10"/>
      <c r="KNN711" s="12"/>
      <c r="KNO711" s="12"/>
      <c r="KNP711" s="12"/>
      <c r="KNT711" s="10"/>
      <c r="KNV711" s="12"/>
      <c r="KNW711" s="12"/>
      <c r="KNX711" s="12"/>
      <c r="KOB711" s="10"/>
      <c r="KOD711" s="12"/>
      <c r="KOE711" s="12"/>
      <c r="KOF711" s="12"/>
      <c r="KOJ711" s="10"/>
      <c r="KOL711" s="12"/>
      <c r="KOM711" s="12"/>
      <c r="KON711" s="12"/>
      <c r="KOR711" s="10"/>
      <c r="KOT711" s="12"/>
      <c r="KOU711" s="12"/>
      <c r="KOV711" s="12"/>
      <c r="KOZ711" s="10"/>
      <c r="KPB711" s="12"/>
      <c r="KPC711" s="12"/>
      <c r="KPD711" s="12"/>
      <c r="KPH711" s="10"/>
      <c r="KPJ711" s="12"/>
      <c r="KPK711" s="12"/>
      <c r="KPL711" s="12"/>
      <c r="KPP711" s="10"/>
      <c r="KPR711" s="12"/>
      <c r="KPS711" s="12"/>
      <c r="KPT711" s="12"/>
      <c r="KPX711" s="10"/>
      <c r="KPZ711" s="12"/>
      <c r="KQA711" s="12"/>
      <c r="KQB711" s="12"/>
      <c r="KQF711" s="10"/>
      <c r="KQH711" s="12"/>
      <c r="KQI711" s="12"/>
      <c r="KQJ711" s="12"/>
      <c r="KQN711" s="10"/>
      <c r="KQP711" s="12"/>
      <c r="KQQ711" s="12"/>
      <c r="KQR711" s="12"/>
      <c r="KQV711" s="10"/>
      <c r="KQX711" s="12"/>
      <c r="KQY711" s="12"/>
      <c r="KQZ711" s="12"/>
      <c r="KRD711" s="10"/>
      <c r="KRF711" s="12"/>
      <c r="KRG711" s="12"/>
      <c r="KRH711" s="12"/>
      <c r="KRL711" s="10"/>
      <c r="KRN711" s="12"/>
      <c r="KRO711" s="12"/>
      <c r="KRP711" s="12"/>
      <c r="KRT711" s="10"/>
      <c r="KRV711" s="12"/>
      <c r="KRW711" s="12"/>
      <c r="KRX711" s="12"/>
      <c r="KSB711" s="10"/>
      <c r="KSD711" s="12"/>
      <c r="KSE711" s="12"/>
      <c r="KSF711" s="12"/>
      <c r="KSJ711" s="10"/>
      <c r="KSL711" s="12"/>
      <c r="KSM711" s="12"/>
      <c r="KSN711" s="12"/>
      <c r="KSR711" s="10"/>
      <c r="KST711" s="12"/>
      <c r="KSU711" s="12"/>
      <c r="KSV711" s="12"/>
      <c r="KSZ711" s="10"/>
      <c r="KTB711" s="12"/>
      <c r="KTC711" s="12"/>
      <c r="KTD711" s="12"/>
      <c r="KTH711" s="10"/>
      <c r="KTJ711" s="12"/>
      <c r="KTK711" s="12"/>
      <c r="KTL711" s="12"/>
      <c r="KTP711" s="10"/>
      <c r="KTR711" s="12"/>
      <c r="KTS711" s="12"/>
      <c r="KTT711" s="12"/>
      <c r="KTX711" s="10"/>
      <c r="KTZ711" s="12"/>
      <c r="KUA711" s="12"/>
      <c r="KUB711" s="12"/>
      <c r="KUF711" s="10"/>
      <c r="KUH711" s="12"/>
      <c r="KUI711" s="12"/>
      <c r="KUJ711" s="12"/>
      <c r="KUN711" s="10"/>
      <c r="KUP711" s="12"/>
      <c r="KUQ711" s="12"/>
      <c r="KUR711" s="12"/>
      <c r="KUV711" s="10"/>
      <c r="KUX711" s="12"/>
      <c r="KUY711" s="12"/>
      <c r="KUZ711" s="12"/>
      <c r="KVD711" s="10"/>
      <c r="KVF711" s="12"/>
      <c r="KVG711" s="12"/>
      <c r="KVH711" s="12"/>
      <c r="KVL711" s="10"/>
      <c r="KVN711" s="12"/>
      <c r="KVO711" s="12"/>
      <c r="KVP711" s="12"/>
      <c r="KVT711" s="10"/>
      <c r="KVV711" s="12"/>
      <c r="KVW711" s="12"/>
      <c r="KVX711" s="12"/>
      <c r="KWB711" s="10"/>
      <c r="KWD711" s="12"/>
      <c r="KWE711" s="12"/>
      <c r="KWF711" s="12"/>
      <c r="KWJ711" s="10"/>
      <c r="KWL711" s="12"/>
      <c r="KWM711" s="12"/>
      <c r="KWN711" s="12"/>
      <c r="KWR711" s="10"/>
      <c r="KWT711" s="12"/>
      <c r="KWU711" s="12"/>
      <c r="KWV711" s="12"/>
      <c r="KWZ711" s="10"/>
      <c r="KXB711" s="12"/>
      <c r="KXC711" s="12"/>
      <c r="KXD711" s="12"/>
      <c r="KXH711" s="10"/>
      <c r="KXJ711" s="12"/>
      <c r="KXK711" s="12"/>
      <c r="KXL711" s="12"/>
      <c r="KXP711" s="10"/>
      <c r="KXR711" s="12"/>
      <c r="KXS711" s="12"/>
      <c r="KXT711" s="12"/>
      <c r="KXX711" s="10"/>
      <c r="KXZ711" s="12"/>
      <c r="KYA711" s="12"/>
      <c r="KYB711" s="12"/>
      <c r="KYF711" s="10"/>
      <c r="KYH711" s="12"/>
      <c r="KYI711" s="12"/>
      <c r="KYJ711" s="12"/>
      <c r="KYN711" s="10"/>
      <c r="KYP711" s="12"/>
      <c r="KYQ711" s="12"/>
      <c r="KYR711" s="12"/>
      <c r="KYV711" s="10"/>
      <c r="KYX711" s="12"/>
      <c r="KYY711" s="12"/>
      <c r="KYZ711" s="12"/>
      <c r="KZD711" s="10"/>
      <c r="KZF711" s="12"/>
      <c r="KZG711" s="12"/>
      <c r="KZH711" s="12"/>
      <c r="KZL711" s="10"/>
      <c r="KZN711" s="12"/>
      <c r="KZO711" s="12"/>
      <c r="KZP711" s="12"/>
      <c r="KZT711" s="10"/>
      <c r="KZV711" s="12"/>
      <c r="KZW711" s="12"/>
      <c r="KZX711" s="12"/>
      <c r="LAB711" s="10"/>
      <c r="LAD711" s="12"/>
      <c r="LAE711" s="12"/>
      <c r="LAF711" s="12"/>
      <c r="LAJ711" s="10"/>
      <c r="LAL711" s="12"/>
      <c r="LAM711" s="12"/>
      <c r="LAN711" s="12"/>
      <c r="LAR711" s="10"/>
      <c r="LAT711" s="12"/>
      <c r="LAU711" s="12"/>
      <c r="LAV711" s="12"/>
      <c r="LAZ711" s="10"/>
      <c r="LBB711" s="12"/>
      <c r="LBC711" s="12"/>
      <c r="LBD711" s="12"/>
      <c r="LBH711" s="10"/>
      <c r="LBJ711" s="12"/>
      <c r="LBK711" s="12"/>
      <c r="LBL711" s="12"/>
      <c r="LBP711" s="10"/>
      <c r="LBR711" s="12"/>
      <c r="LBS711" s="12"/>
      <c r="LBT711" s="12"/>
      <c r="LBX711" s="10"/>
      <c r="LBZ711" s="12"/>
      <c r="LCA711" s="12"/>
      <c r="LCB711" s="12"/>
      <c r="LCF711" s="10"/>
      <c r="LCH711" s="12"/>
      <c r="LCI711" s="12"/>
      <c r="LCJ711" s="12"/>
      <c r="LCN711" s="10"/>
      <c r="LCP711" s="12"/>
      <c r="LCQ711" s="12"/>
      <c r="LCR711" s="12"/>
      <c r="LCV711" s="10"/>
      <c r="LCX711" s="12"/>
      <c r="LCY711" s="12"/>
      <c r="LCZ711" s="12"/>
      <c r="LDD711" s="10"/>
      <c r="LDF711" s="12"/>
      <c r="LDG711" s="12"/>
      <c r="LDH711" s="12"/>
      <c r="LDL711" s="10"/>
      <c r="LDN711" s="12"/>
      <c r="LDO711" s="12"/>
      <c r="LDP711" s="12"/>
      <c r="LDT711" s="10"/>
      <c r="LDV711" s="12"/>
      <c r="LDW711" s="12"/>
      <c r="LDX711" s="12"/>
      <c r="LEB711" s="10"/>
      <c r="LED711" s="12"/>
      <c r="LEE711" s="12"/>
      <c r="LEF711" s="12"/>
      <c r="LEJ711" s="10"/>
      <c r="LEL711" s="12"/>
      <c r="LEM711" s="12"/>
      <c r="LEN711" s="12"/>
      <c r="LER711" s="10"/>
      <c r="LET711" s="12"/>
      <c r="LEU711" s="12"/>
      <c r="LEV711" s="12"/>
      <c r="LEZ711" s="10"/>
      <c r="LFB711" s="12"/>
      <c r="LFC711" s="12"/>
      <c r="LFD711" s="12"/>
      <c r="LFH711" s="10"/>
      <c r="LFJ711" s="12"/>
      <c r="LFK711" s="12"/>
      <c r="LFL711" s="12"/>
      <c r="LFP711" s="10"/>
      <c r="LFR711" s="12"/>
      <c r="LFS711" s="12"/>
      <c r="LFT711" s="12"/>
      <c r="LFX711" s="10"/>
      <c r="LFZ711" s="12"/>
      <c r="LGA711" s="12"/>
      <c r="LGB711" s="12"/>
      <c r="LGF711" s="10"/>
      <c r="LGH711" s="12"/>
      <c r="LGI711" s="12"/>
      <c r="LGJ711" s="12"/>
      <c r="LGN711" s="10"/>
      <c r="LGP711" s="12"/>
      <c r="LGQ711" s="12"/>
      <c r="LGR711" s="12"/>
      <c r="LGV711" s="10"/>
      <c r="LGX711" s="12"/>
      <c r="LGY711" s="12"/>
      <c r="LGZ711" s="12"/>
      <c r="LHD711" s="10"/>
      <c r="LHF711" s="12"/>
      <c r="LHG711" s="12"/>
      <c r="LHH711" s="12"/>
      <c r="LHL711" s="10"/>
      <c r="LHN711" s="12"/>
      <c r="LHO711" s="12"/>
      <c r="LHP711" s="12"/>
      <c r="LHT711" s="10"/>
      <c r="LHV711" s="12"/>
      <c r="LHW711" s="12"/>
      <c r="LHX711" s="12"/>
      <c r="LIB711" s="10"/>
      <c r="LID711" s="12"/>
      <c r="LIE711" s="12"/>
      <c r="LIF711" s="12"/>
      <c r="LIJ711" s="10"/>
      <c r="LIL711" s="12"/>
      <c r="LIM711" s="12"/>
      <c r="LIN711" s="12"/>
      <c r="LIR711" s="10"/>
      <c r="LIT711" s="12"/>
      <c r="LIU711" s="12"/>
      <c r="LIV711" s="12"/>
      <c r="LIZ711" s="10"/>
      <c r="LJB711" s="12"/>
      <c r="LJC711" s="12"/>
      <c r="LJD711" s="12"/>
      <c r="LJH711" s="10"/>
      <c r="LJJ711" s="12"/>
      <c r="LJK711" s="12"/>
      <c r="LJL711" s="12"/>
      <c r="LJP711" s="10"/>
      <c r="LJR711" s="12"/>
      <c r="LJS711" s="12"/>
      <c r="LJT711" s="12"/>
      <c r="LJX711" s="10"/>
      <c r="LJZ711" s="12"/>
      <c r="LKA711" s="12"/>
      <c r="LKB711" s="12"/>
      <c r="LKF711" s="10"/>
      <c r="LKH711" s="12"/>
      <c r="LKI711" s="12"/>
      <c r="LKJ711" s="12"/>
      <c r="LKN711" s="10"/>
      <c r="LKP711" s="12"/>
      <c r="LKQ711" s="12"/>
      <c r="LKR711" s="12"/>
      <c r="LKV711" s="10"/>
      <c r="LKX711" s="12"/>
      <c r="LKY711" s="12"/>
      <c r="LKZ711" s="12"/>
      <c r="LLD711" s="10"/>
      <c r="LLF711" s="12"/>
      <c r="LLG711" s="12"/>
      <c r="LLH711" s="12"/>
      <c r="LLL711" s="10"/>
      <c r="LLN711" s="12"/>
      <c r="LLO711" s="12"/>
      <c r="LLP711" s="12"/>
      <c r="LLT711" s="10"/>
      <c r="LLV711" s="12"/>
      <c r="LLW711" s="12"/>
      <c r="LLX711" s="12"/>
      <c r="LMB711" s="10"/>
      <c r="LMD711" s="12"/>
      <c r="LME711" s="12"/>
      <c r="LMF711" s="12"/>
      <c r="LMJ711" s="10"/>
      <c r="LML711" s="12"/>
      <c r="LMM711" s="12"/>
      <c r="LMN711" s="12"/>
      <c r="LMR711" s="10"/>
      <c r="LMT711" s="12"/>
      <c r="LMU711" s="12"/>
      <c r="LMV711" s="12"/>
      <c r="LMZ711" s="10"/>
      <c r="LNB711" s="12"/>
      <c r="LNC711" s="12"/>
      <c r="LND711" s="12"/>
      <c r="LNH711" s="10"/>
      <c r="LNJ711" s="12"/>
      <c r="LNK711" s="12"/>
      <c r="LNL711" s="12"/>
      <c r="LNP711" s="10"/>
      <c r="LNR711" s="12"/>
      <c r="LNS711" s="12"/>
      <c r="LNT711" s="12"/>
      <c r="LNX711" s="10"/>
      <c r="LNZ711" s="12"/>
      <c r="LOA711" s="12"/>
      <c r="LOB711" s="12"/>
      <c r="LOF711" s="10"/>
      <c r="LOH711" s="12"/>
      <c r="LOI711" s="12"/>
      <c r="LOJ711" s="12"/>
      <c r="LON711" s="10"/>
      <c r="LOP711" s="12"/>
      <c r="LOQ711" s="12"/>
      <c r="LOR711" s="12"/>
      <c r="LOV711" s="10"/>
      <c r="LOX711" s="12"/>
      <c r="LOY711" s="12"/>
      <c r="LOZ711" s="12"/>
      <c r="LPD711" s="10"/>
      <c r="LPF711" s="12"/>
      <c r="LPG711" s="12"/>
      <c r="LPH711" s="12"/>
      <c r="LPL711" s="10"/>
      <c r="LPN711" s="12"/>
      <c r="LPO711" s="12"/>
      <c r="LPP711" s="12"/>
      <c r="LPT711" s="10"/>
      <c r="LPV711" s="12"/>
      <c r="LPW711" s="12"/>
      <c r="LPX711" s="12"/>
      <c r="LQB711" s="10"/>
      <c r="LQD711" s="12"/>
      <c r="LQE711" s="12"/>
      <c r="LQF711" s="12"/>
      <c r="LQJ711" s="10"/>
      <c r="LQL711" s="12"/>
      <c r="LQM711" s="12"/>
      <c r="LQN711" s="12"/>
      <c r="LQR711" s="10"/>
      <c r="LQT711" s="12"/>
      <c r="LQU711" s="12"/>
      <c r="LQV711" s="12"/>
      <c r="LQZ711" s="10"/>
      <c r="LRB711" s="12"/>
      <c r="LRC711" s="12"/>
      <c r="LRD711" s="12"/>
      <c r="LRH711" s="10"/>
      <c r="LRJ711" s="12"/>
      <c r="LRK711" s="12"/>
      <c r="LRL711" s="12"/>
      <c r="LRP711" s="10"/>
      <c r="LRR711" s="12"/>
      <c r="LRS711" s="12"/>
      <c r="LRT711" s="12"/>
      <c r="LRX711" s="10"/>
      <c r="LRZ711" s="12"/>
      <c r="LSA711" s="12"/>
      <c r="LSB711" s="12"/>
      <c r="LSF711" s="10"/>
      <c r="LSH711" s="12"/>
      <c r="LSI711" s="12"/>
      <c r="LSJ711" s="12"/>
      <c r="LSN711" s="10"/>
      <c r="LSP711" s="12"/>
      <c r="LSQ711" s="12"/>
      <c r="LSR711" s="12"/>
      <c r="LSV711" s="10"/>
      <c r="LSX711" s="12"/>
      <c r="LSY711" s="12"/>
      <c r="LSZ711" s="12"/>
      <c r="LTD711" s="10"/>
      <c r="LTF711" s="12"/>
      <c r="LTG711" s="12"/>
      <c r="LTH711" s="12"/>
      <c r="LTL711" s="10"/>
      <c r="LTN711" s="12"/>
      <c r="LTO711" s="12"/>
      <c r="LTP711" s="12"/>
      <c r="LTT711" s="10"/>
      <c r="LTV711" s="12"/>
      <c r="LTW711" s="12"/>
      <c r="LTX711" s="12"/>
      <c r="LUB711" s="10"/>
      <c r="LUD711" s="12"/>
      <c r="LUE711" s="12"/>
      <c r="LUF711" s="12"/>
      <c r="LUJ711" s="10"/>
      <c r="LUL711" s="12"/>
      <c r="LUM711" s="12"/>
      <c r="LUN711" s="12"/>
      <c r="LUR711" s="10"/>
      <c r="LUT711" s="12"/>
      <c r="LUU711" s="12"/>
      <c r="LUV711" s="12"/>
      <c r="LUZ711" s="10"/>
      <c r="LVB711" s="12"/>
      <c r="LVC711" s="12"/>
      <c r="LVD711" s="12"/>
      <c r="LVH711" s="10"/>
      <c r="LVJ711" s="12"/>
      <c r="LVK711" s="12"/>
      <c r="LVL711" s="12"/>
      <c r="LVP711" s="10"/>
      <c r="LVR711" s="12"/>
      <c r="LVS711" s="12"/>
      <c r="LVT711" s="12"/>
      <c r="LVX711" s="10"/>
      <c r="LVZ711" s="12"/>
      <c r="LWA711" s="12"/>
      <c r="LWB711" s="12"/>
      <c r="LWF711" s="10"/>
      <c r="LWH711" s="12"/>
      <c r="LWI711" s="12"/>
      <c r="LWJ711" s="12"/>
      <c r="LWN711" s="10"/>
      <c r="LWP711" s="12"/>
      <c r="LWQ711" s="12"/>
      <c r="LWR711" s="12"/>
      <c r="LWV711" s="10"/>
      <c r="LWX711" s="12"/>
      <c r="LWY711" s="12"/>
      <c r="LWZ711" s="12"/>
      <c r="LXD711" s="10"/>
      <c r="LXF711" s="12"/>
      <c r="LXG711" s="12"/>
      <c r="LXH711" s="12"/>
      <c r="LXL711" s="10"/>
      <c r="LXN711" s="12"/>
      <c r="LXO711" s="12"/>
      <c r="LXP711" s="12"/>
      <c r="LXT711" s="10"/>
      <c r="LXV711" s="12"/>
      <c r="LXW711" s="12"/>
      <c r="LXX711" s="12"/>
      <c r="LYB711" s="10"/>
      <c r="LYD711" s="12"/>
      <c r="LYE711" s="12"/>
      <c r="LYF711" s="12"/>
      <c r="LYJ711" s="10"/>
      <c r="LYL711" s="12"/>
      <c r="LYM711" s="12"/>
      <c r="LYN711" s="12"/>
      <c r="LYR711" s="10"/>
      <c r="LYT711" s="12"/>
      <c r="LYU711" s="12"/>
      <c r="LYV711" s="12"/>
      <c r="LYZ711" s="10"/>
      <c r="LZB711" s="12"/>
      <c r="LZC711" s="12"/>
      <c r="LZD711" s="12"/>
      <c r="LZH711" s="10"/>
      <c r="LZJ711" s="12"/>
      <c r="LZK711" s="12"/>
      <c r="LZL711" s="12"/>
      <c r="LZP711" s="10"/>
      <c r="LZR711" s="12"/>
      <c r="LZS711" s="12"/>
      <c r="LZT711" s="12"/>
      <c r="LZX711" s="10"/>
      <c r="LZZ711" s="12"/>
      <c r="MAA711" s="12"/>
      <c r="MAB711" s="12"/>
      <c r="MAF711" s="10"/>
      <c r="MAH711" s="12"/>
      <c r="MAI711" s="12"/>
      <c r="MAJ711" s="12"/>
      <c r="MAN711" s="10"/>
      <c r="MAP711" s="12"/>
      <c r="MAQ711" s="12"/>
      <c r="MAR711" s="12"/>
      <c r="MAV711" s="10"/>
      <c r="MAX711" s="12"/>
      <c r="MAY711" s="12"/>
      <c r="MAZ711" s="12"/>
      <c r="MBD711" s="10"/>
      <c r="MBF711" s="12"/>
      <c r="MBG711" s="12"/>
      <c r="MBH711" s="12"/>
      <c r="MBL711" s="10"/>
      <c r="MBN711" s="12"/>
      <c r="MBO711" s="12"/>
      <c r="MBP711" s="12"/>
      <c r="MBT711" s="10"/>
      <c r="MBV711" s="12"/>
      <c r="MBW711" s="12"/>
      <c r="MBX711" s="12"/>
      <c r="MCB711" s="10"/>
      <c r="MCD711" s="12"/>
      <c r="MCE711" s="12"/>
      <c r="MCF711" s="12"/>
      <c r="MCJ711" s="10"/>
      <c r="MCL711" s="12"/>
      <c r="MCM711" s="12"/>
      <c r="MCN711" s="12"/>
      <c r="MCR711" s="10"/>
      <c r="MCT711" s="12"/>
      <c r="MCU711" s="12"/>
      <c r="MCV711" s="12"/>
      <c r="MCZ711" s="10"/>
      <c r="MDB711" s="12"/>
      <c r="MDC711" s="12"/>
      <c r="MDD711" s="12"/>
      <c r="MDH711" s="10"/>
      <c r="MDJ711" s="12"/>
      <c r="MDK711" s="12"/>
      <c r="MDL711" s="12"/>
      <c r="MDP711" s="10"/>
      <c r="MDR711" s="12"/>
      <c r="MDS711" s="12"/>
      <c r="MDT711" s="12"/>
      <c r="MDX711" s="10"/>
      <c r="MDZ711" s="12"/>
      <c r="MEA711" s="12"/>
      <c r="MEB711" s="12"/>
      <c r="MEF711" s="10"/>
      <c r="MEH711" s="12"/>
      <c r="MEI711" s="12"/>
      <c r="MEJ711" s="12"/>
      <c r="MEN711" s="10"/>
      <c r="MEP711" s="12"/>
      <c r="MEQ711" s="12"/>
      <c r="MER711" s="12"/>
      <c r="MEV711" s="10"/>
      <c r="MEX711" s="12"/>
      <c r="MEY711" s="12"/>
      <c r="MEZ711" s="12"/>
      <c r="MFD711" s="10"/>
      <c r="MFF711" s="12"/>
      <c r="MFG711" s="12"/>
      <c r="MFH711" s="12"/>
      <c r="MFL711" s="10"/>
      <c r="MFN711" s="12"/>
      <c r="MFO711" s="12"/>
      <c r="MFP711" s="12"/>
      <c r="MFT711" s="10"/>
      <c r="MFV711" s="12"/>
      <c r="MFW711" s="12"/>
      <c r="MFX711" s="12"/>
      <c r="MGB711" s="10"/>
      <c r="MGD711" s="12"/>
      <c r="MGE711" s="12"/>
      <c r="MGF711" s="12"/>
      <c r="MGJ711" s="10"/>
      <c r="MGL711" s="12"/>
      <c r="MGM711" s="12"/>
      <c r="MGN711" s="12"/>
      <c r="MGR711" s="10"/>
      <c r="MGT711" s="12"/>
      <c r="MGU711" s="12"/>
      <c r="MGV711" s="12"/>
      <c r="MGZ711" s="10"/>
      <c r="MHB711" s="12"/>
      <c r="MHC711" s="12"/>
      <c r="MHD711" s="12"/>
      <c r="MHH711" s="10"/>
      <c r="MHJ711" s="12"/>
      <c r="MHK711" s="12"/>
      <c r="MHL711" s="12"/>
      <c r="MHP711" s="10"/>
      <c r="MHR711" s="12"/>
      <c r="MHS711" s="12"/>
      <c r="MHT711" s="12"/>
      <c r="MHX711" s="10"/>
      <c r="MHZ711" s="12"/>
      <c r="MIA711" s="12"/>
      <c r="MIB711" s="12"/>
      <c r="MIF711" s="10"/>
      <c r="MIH711" s="12"/>
      <c r="MII711" s="12"/>
      <c r="MIJ711" s="12"/>
      <c r="MIN711" s="10"/>
      <c r="MIP711" s="12"/>
      <c r="MIQ711" s="12"/>
      <c r="MIR711" s="12"/>
      <c r="MIV711" s="10"/>
      <c r="MIX711" s="12"/>
      <c r="MIY711" s="12"/>
      <c r="MIZ711" s="12"/>
      <c r="MJD711" s="10"/>
      <c r="MJF711" s="12"/>
      <c r="MJG711" s="12"/>
      <c r="MJH711" s="12"/>
      <c r="MJL711" s="10"/>
      <c r="MJN711" s="12"/>
      <c r="MJO711" s="12"/>
      <c r="MJP711" s="12"/>
      <c r="MJT711" s="10"/>
      <c r="MJV711" s="12"/>
      <c r="MJW711" s="12"/>
      <c r="MJX711" s="12"/>
      <c r="MKB711" s="10"/>
      <c r="MKD711" s="12"/>
      <c r="MKE711" s="12"/>
      <c r="MKF711" s="12"/>
      <c r="MKJ711" s="10"/>
      <c r="MKL711" s="12"/>
      <c r="MKM711" s="12"/>
      <c r="MKN711" s="12"/>
      <c r="MKR711" s="10"/>
      <c r="MKT711" s="12"/>
      <c r="MKU711" s="12"/>
      <c r="MKV711" s="12"/>
      <c r="MKZ711" s="10"/>
      <c r="MLB711" s="12"/>
      <c r="MLC711" s="12"/>
      <c r="MLD711" s="12"/>
      <c r="MLH711" s="10"/>
      <c r="MLJ711" s="12"/>
      <c r="MLK711" s="12"/>
      <c r="MLL711" s="12"/>
      <c r="MLP711" s="10"/>
      <c r="MLR711" s="12"/>
      <c r="MLS711" s="12"/>
      <c r="MLT711" s="12"/>
      <c r="MLX711" s="10"/>
      <c r="MLZ711" s="12"/>
      <c r="MMA711" s="12"/>
      <c r="MMB711" s="12"/>
      <c r="MMF711" s="10"/>
      <c r="MMH711" s="12"/>
      <c r="MMI711" s="12"/>
      <c r="MMJ711" s="12"/>
      <c r="MMN711" s="10"/>
      <c r="MMP711" s="12"/>
      <c r="MMQ711" s="12"/>
      <c r="MMR711" s="12"/>
      <c r="MMV711" s="10"/>
      <c r="MMX711" s="12"/>
      <c r="MMY711" s="12"/>
      <c r="MMZ711" s="12"/>
      <c r="MND711" s="10"/>
      <c r="MNF711" s="12"/>
      <c r="MNG711" s="12"/>
      <c r="MNH711" s="12"/>
      <c r="MNL711" s="10"/>
      <c r="MNN711" s="12"/>
      <c r="MNO711" s="12"/>
      <c r="MNP711" s="12"/>
      <c r="MNT711" s="10"/>
      <c r="MNV711" s="12"/>
      <c r="MNW711" s="12"/>
      <c r="MNX711" s="12"/>
      <c r="MOB711" s="10"/>
      <c r="MOD711" s="12"/>
      <c r="MOE711" s="12"/>
      <c r="MOF711" s="12"/>
      <c r="MOJ711" s="10"/>
      <c r="MOL711" s="12"/>
      <c r="MOM711" s="12"/>
      <c r="MON711" s="12"/>
      <c r="MOR711" s="10"/>
      <c r="MOT711" s="12"/>
      <c r="MOU711" s="12"/>
      <c r="MOV711" s="12"/>
      <c r="MOZ711" s="10"/>
      <c r="MPB711" s="12"/>
      <c r="MPC711" s="12"/>
      <c r="MPD711" s="12"/>
      <c r="MPH711" s="10"/>
      <c r="MPJ711" s="12"/>
      <c r="MPK711" s="12"/>
      <c r="MPL711" s="12"/>
      <c r="MPP711" s="10"/>
      <c r="MPR711" s="12"/>
      <c r="MPS711" s="12"/>
      <c r="MPT711" s="12"/>
      <c r="MPX711" s="10"/>
      <c r="MPZ711" s="12"/>
      <c r="MQA711" s="12"/>
      <c r="MQB711" s="12"/>
      <c r="MQF711" s="10"/>
      <c r="MQH711" s="12"/>
      <c r="MQI711" s="12"/>
      <c r="MQJ711" s="12"/>
      <c r="MQN711" s="10"/>
      <c r="MQP711" s="12"/>
      <c r="MQQ711" s="12"/>
      <c r="MQR711" s="12"/>
      <c r="MQV711" s="10"/>
      <c r="MQX711" s="12"/>
      <c r="MQY711" s="12"/>
      <c r="MQZ711" s="12"/>
      <c r="MRD711" s="10"/>
      <c r="MRF711" s="12"/>
      <c r="MRG711" s="12"/>
      <c r="MRH711" s="12"/>
      <c r="MRL711" s="10"/>
      <c r="MRN711" s="12"/>
      <c r="MRO711" s="12"/>
      <c r="MRP711" s="12"/>
      <c r="MRT711" s="10"/>
      <c r="MRV711" s="12"/>
      <c r="MRW711" s="12"/>
      <c r="MRX711" s="12"/>
      <c r="MSB711" s="10"/>
      <c r="MSD711" s="12"/>
      <c r="MSE711" s="12"/>
      <c r="MSF711" s="12"/>
      <c r="MSJ711" s="10"/>
      <c r="MSL711" s="12"/>
      <c r="MSM711" s="12"/>
      <c r="MSN711" s="12"/>
      <c r="MSR711" s="10"/>
      <c r="MST711" s="12"/>
      <c r="MSU711" s="12"/>
      <c r="MSV711" s="12"/>
      <c r="MSZ711" s="10"/>
      <c r="MTB711" s="12"/>
      <c r="MTC711" s="12"/>
      <c r="MTD711" s="12"/>
      <c r="MTH711" s="10"/>
      <c r="MTJ711" s="12"/>
      <c r="MTK711" s="12"/>
      <c r="MTL711" s="12"/>
      <c r="MTP711" s="10"/>
      <c r="MTR711" s="12"/>
      <c r="MTS711" s="12"/>
      <c r="MTT711" s="12"/>
      <c r="MTX711" s="10"/>
      <c r="MTZ711" s="12"/>
      <c r="MUA711" s="12"/>
      <c r="MUB711" s="12"/>
      <c r="MUF711" s="10"/>
      <c r="MUH711" s="12"/>
      <c r="MUI711" s="12"/>
      <c r="MUJ711" s="12"/>
      <c r="MUN711" s="10"/>
      <c r="MUP711" s="12"/>
      <c r="MUQ711" s="12"/>
      <c r="MUR711" s="12"/>
      <c r="MUV711" s="10"/>
      <c r="MUX711" s="12"/>
      <c r="MUY711" s="12"/>
      <c r="MUZ711" s="12"/>
      <c r="MVD711" s="10"/>
      <c r="MVF711" s="12"/>
      <c r="MVG711" s="12"/>
      <c r="MVH711" s="12"/>
      <c r="MVL711" s="10"/>
      <c r="MVN711" s="12"/>
      <c r="MVO711" s="12"/>
      <c r="MVP711" s="12"/>
      <c r="MVT711" s="10"/>
      <c r="MVV711" s="12"/>
      <c r="MVW711" s="12"/>
      <c r="MVX711" s="12"/>
      <c r="MWB711" s="10"/>
      <c r="MWD711" s="12"/>
      <c r="MWE711" s="12"/>
      <c r="MWF711" s="12"/>
      <c r="MWJ711" s="10"/>
      <c r="MWL711" s="12"/>
      <c r="MWM711" s="12"/>
      <c r="MWN711" s="12"/>
      <c r="MWR711" s="10"/>
      <c r="MWT711" s="12"/>
      <c r="MWU711" s="12"/>
      <c r="MWV711" s="12"/>
      <c r="MWZ711" s="10"/>
      <c r="MXB711" s="12"/>
      <c r="MXC711" s="12"/>
      <c r="MXD711" s="12"/>
      <c r="MXH711" s="10"/>
      <c r="MXJ711" s="12"/>
      <c r="MXK711" s="12"/>
      <c r="MXL711" s="12"/>
      <c r="MXP711" s="10"/>
      <c r="MXR711" s="12"/>
      <c r="MXS711" s="12"/>
      <c r="MXT711" s="12"/>
      <c r="MXX711" s="10"/>
      <c r="MXZ711" s="12"/>
      <c r="MYA711" s="12"/>
      <c r="MYB711" s="12"/>
      <c r="MYF711" s="10"/>
      <c r="MYH711" s="12"/>
      <c r="MYI711" s="12"/>
      <c r="MYJ711" s="12"/>
      <c r="MYN711" s="10"/>
      <c r="MYP711" s="12"/>
      <c r="MYQ711" s="12"/>
      <c r="MYR711" s="12"/>
      <c r="MYV711" s="10"/>
      <c r="MYX711" s="12"/>
      <c r="MYY711" s="12"/>
      <c r="MYZ711" s="12"/>
      <c r="MZD711" s="10"/>
      <c r="MZF711" s="12"/>
      <c r="MZG711" s="12"/>
      <c r="MZH711" s="12"/>
      <c r="MZL711" s="10"/>
      <c r="MZN711" s="12"/>
      <c r="MZO711" s="12"/>
      <c r="MZP711" s="12"/>
      <c r="MZT711" s="10"/>
      <c r="MZV711" s="12"/>
      <c r="MZW711" s="12"/>
      <c r="MZX711" s="12"/>
      <c r="NAB711" s="10"/>
      <c r="NAD711" s="12"/>
      <c r="NAE711" s="12"/>
      <c r="NAF711" s="12"/>
      <c r="NAJ711" s="10"/>
      <c r="NAL711" s="12"/>
      <c r="NAM711" s="12"/>
      <c r="NAN711" s="12"/>
      <c r="NAR711" s="10"/>
      <c r="NAT711" s="12"/>
      <c r="NAU711" s="12"/>
      <c r="NAV711" s="12"/>
      <c r="NAZ711" s="10"/>
      <c r="NBB711" s="12"/>
      <c r="NBC711" s="12"/>
      <c r="NBD711" s="12"/>
      <c r="NBH711" s="10"/>
      <c r="NBJ711" s="12"/>
      <c r="NBK711" s="12"/>
      <c r="NBL711" s="12"/>
      <c r="NBP711" s="10"/>
      <c r="NBR711" s="12"/>
      <c r="NBS711" s="12"/>
      <c r="NBT711" s="12"/>
      <c r="NBX711" s="10"/>
      <c r="NBZ711" s="12"/>
      <c r="NCA711" s="12"/>
      <c r="NCB711" s="12"/>
      <c r="NCF711" s="10"/>
      <c r="NCH711" s="12"/>
      <c r="NCI711" s="12"/>
      <c r="NCJ711" s="12"/>
      <c r="NCN711" s="10"/>
      <c r="NCP711" s="12"/>
      <c r="NCQ711" s="12"/>
      <c r="NCR711" s="12"/>
      <c r="NCV711" s="10"/>
      <c r="NCX711" s="12"/>
      <c r="NCY711" s="12"/>
      <c r="NCZ711" s="12"/>
      <c r="NDD711" s="10"/>
      <c r="NDF711" s="12"/>
      <c r="NDG711" s="12"/>
      <c r="NDH711" s="12"/>
      <c r="NDL711" s="10"/>
      <c r="NDN711" s="12"/>
      <c r="NDO711" s="12"/>
      <c r="NDP711" s="12"/>
      <c r="NDT711" s="10"/>
      <c r="NDV711" s="12"/>
      <c r="NDW711" s="12"/>
      <c r="NDX711" s="12"/>
      <c r="NEB711" s="10"/>
      <c r="NED711" s="12"/>
      <c r="NEE711" s="12"/>
      <c r="NEF711" s="12"/>
      <c r="NEJ711" s="10"/>
      <c r="NEL711" s="12"/>
      <c r="NEM711" s="12"/>
      <c r="NEN711" s="12"/>
      <c r="NER711" s="10"/>
      <c r="NET711" s="12"/>
      <c r="NEU711" s="12"/>
      <c r="NEV711" s="12"/>
      <c r="NEZ711" s="10"/>
      <c r="NFB711" s="12"/>
      <c r="NFC711" s="12"/>
      <c r="NFD711" s="12"/>
      <c r="NFH711" s="10"/>
      <c r="NFJ711" s="12"/>
      <c r="NFK711" s="12"/>
      <c r="NFL711" s="12"/>
      <c r="NFP711" s="10"/>
      <c r="NFR711" s="12"/>
      <c r="NFS711" s="12"/>
      <c r="NFT711" s="12"/>
      <c r="NFX711" s="10"/>
      <c r="NFZ711" s="12"/>
      <c r="NGA711" s="12"/>
      <c r="NGB711" s="12"/>
      <c r="NGF711" s="10"/>
      <c r="NGH711" s="12"/>
      <c r="NGI711" s="12"/>
      <c r="NGJ711" s="12"/>
      <c r="NGN711" s="10"/>
      <c r="NGP711" s="12"/>
      <c r="NGQ711" s="12"/>
      <c r="NGR711" s="12"/>
      <c r="NGV711" s="10"/>
      <c r="NGX711" s="12"/>
      <c r="NGY711" s="12"/>
      <c r="NGZ711" s="12"/>
      <c r="NHD711" s="10"/>
      <c r="NHF711" s="12"/>
      <c r="NHG711" s="12"/>
      <c r="NHH711" s="12"/>
      <c r="NHL711" s="10"/>
      <c r="NHN711" s="12"/>
      <c r="NHO711" s="12"/>
      <c r="NHP711" s="12"/>
      <c r="NHT711" s="10"/>
      <c r="NHV711" s="12"/>
      <c r="NHW711" s="12"/>
      <c r="NHX711" s="12"/>
      <c r="NIB711" s="10"/>
      <c r="NID711" s="12"/>
      <c r="NIE711" s="12"/>
      <c r="NIF711" s="12"/>
      <c r="NIJ711" s="10"/>
      <c r="NIL711" s="12"/>
      <c r="NIM711" s="12"/>
      <c r="NIN711" s="12"/>
      <c r="NIR711" s="10"/>
      <c r="NIT711" s="12"/>
      <c r="NIU711" s="12"/>
      <c r="NIV711" s="12"/>
      <c r="NIZ711" s="10"/>
      <c r="NJB711" s="12"/>
      <c r="NJC711" s="12"/>
      <c r="NJD711" s="12"/>
      <c r="NJH711" s="10"/>
      <c r="NJJ711" s="12"/>
      <c r="NJK711" s="12"/>
      <c r="NJL711" s="12"/>
      <c r="NJP711" s="10"/>
      <c r="NJR711" s="12"/>
      <c r="NJS711" s="12"/>
      <c r="NJT711" s="12"/>
      <c r="NJX711" s="10"/>
      <c r="NJZ711" s="12"/>
      <c r="NKA711" s="12"/>
      <c r="NKB711" s="12"/>
      <c r="NKF711" s="10"/>
      <c r="NKH711" s="12"/>
      <c r="NKI711" s="12"/>
      <c r="NKJ711" s="12"/>
      <c r="NKN711" s="10"/>
      <c r="NKP711" s="12"/>
      <c r="NKQ711" s="12"/>
      <c r="NKR711" s="12"/>
      <c r="NKV711" s="10"/>
      <c r="NKX711" s="12"/>
      <c r="NKY711" s="12"/>
      <c r="NKZ711" s="12"/>
      <c r="NLD711" s="10"/>
      <c r="NLF711" s="12"/>
      <c r="NLG711" s="12"/>
      <c r="NLH711" s="12"/>
      <c r="NLL711" s="10"/>
      <c r="NLN711" s="12"/>
      <c r="NLO711" s="12"/>
      <c r="NLP711" s="12"/>
      <c r="NLT711" s="10"/>
      <c r="NLV711" s="12"/>
      <c r="NLW711" s="12"/>
      <c r="NLX711" s="12"/>
      <c r="NMB711" s="10"/>
      <c r="NMD711" s="12"/>
      <c r="NME711" s="12"/>
      <c r="NMF711" s="12"/>
      <c r="NMJ711" s="10"/>
      <c r="NML711" s="12"/>
      <c r="NMM711" s="12"/>
      <c r="NMN711" s="12"/>
      <c r="NMR711" s="10"/>
      <c r="NMT711" s="12"/>
      <c r="NMU711" s="12"/>
      <c r="NMV711" s="12"/>
      <c r="NMZ711" s="10"/>
      <c r="NNB711" s="12"/>
      <c r="NNC711" s="12"/>
      <c r="NND711" s="12"/>
      <c r="NNH711" s="10"/>
      <c r="NNJ711" s="12"/>
      <c r="NNK711" s="12"/>
      <c r="NNL711" s="12"/>
      <c r="NNP711" s="10"/>
      <c r="NNR711" s="12"/>
      <c r="NNS711" s="12"/>
      <c r="NNT711" s="12"/>
      <c r="NNX711" s="10"/>
      <c r="NNZ711" s="12"/>
      <c r="NOA711" s="12"/>
      <c r="NOB711" s="12"/>
      <c r="NOF711" s="10"/>
      <c r="NOH711" s="12"/>
      <c r="NOI711" s="12"/>
      <c r="NOJ711" s="12"/>
      <c r="NON711" s="10"/>
      <c r="NOP711" s="12"/>
      <c r="NOQ711" s="12"/>
      <c r="NOR711" s="12"/>
      <c r="NOV711" s="10"/>
      <c r="NOX711" s="12"/>
      <c r="NOY711" s="12"/>
      <c r="NOZ711" s="12"/>
      <c r="NPD711" s="10"/>
      <c r="NPF711" s="12"/>
      <c r="NPG711" s="12"/>
      <c r="NPH711" s="12"/>
      <c r="NPL711" s="10"/>
      <c r="NPN711" s="12"/>
      <c r="NPO711" s="12"/>
      <c r="NPP711" s="12"/>
      <c r="NPT711" s="10"/>
      <c r="NPV711" s="12"/>
      <c r="NPW711" s="12"/>
      <c r="NPX711" s="12"/>
      <c r="NQB711" s="10"/>
      <c r="NQD711" s="12"/>
      <c r="NQE711" s="12"/>
      <c r="NQF711" s="12"/>
      <c r="NQJ711" s="10"/>
      <c r="NQL711" s="12"/>
      <c r="NQM711" s="12"/>
      <c r="NQN711" s="12"/>
      <c r="NQR711" s="10"/>
      <c r="NQT711" s="12"/>
      <c r="NQU711" s="12"/>
      <c r="NQV711" s="12"/>
      <c r="NQZ711" s="10"/>
      <c r="NRB711" s="12"/>
      <c r="NRC711" s="12"/>
      <c r="NRD711" s="12"/>
      <c r="NRH711" s="10"/>
      <c r="NRJ711" s="12"/>
      <c r="NRK711" s="12"/>
      <c r="NRL711" s="12"/>
      <c r="NRP711" s="10"/>
      <c r="NRR711" s="12"/>
      <c r="NRS711" s="12"/>
      <c r="NRT711" s="12"/>
      <c r="NRX711" s="10"/>
      <c r="NRZ711" s="12"/>
      <c r="NSA711" s="12"/>
      <c r="NSB711" s="12"/>
      <c r="NSF711" s="10"/>
      <c r="NSH711" s="12"/>
      <c r="NSI711" s="12"/>
      <c r="NSJ711" s="12"/>
      <c r="NSN711" s="10"/>
      <c r="NSP711" s="12"/>
      <c r="NSQ711" s="12"/>
      <c r="NSR711" s="12"/>
      <c r="NSV711" s="10"/>
      <c r="NSX711" s="12"/>
      <c r="NSY711" s="12"/>
      <c r="NSZ711" s="12"/>
      <c r="NTD711" s="10"/>
      <c r="NTF711" s="12"/>
      <c r="NTG711" s="12"/>
      <c r="NTH711" s="12"/>
      <c r="NTL711" s="10"/>
      <c r="NTN711" s="12"/>
      <c r="NTO711" s="12"/>
      <c r="NTP711" s="12"/>
      <c r="NTT711" s="10"/>
      <c r="NTV711" s="12"/>
      <c r="NTW711" s="12"/>
      <c r="NTX711" s="12"/>
      <c r="NUB711" s="10"/>
      <c r="NUD711" s="12"/>
      <c r="NUE711" s="12"/>
      <c r="NUF711" s="12"/>
      <c r="NUJ711" s="10"/>
      <c r="NUL711" s="12"/>
      <c r="NUM711" s="12"/>
      <c r="NUN711" s="12"/>
      <c r="NUR711" s="10"/>
      <c r="NUT711" s="12"/>
      <c r="NUU711" s="12"/>
      <c r="NUV711" s="12"/>
      <c r="NUZ711" s="10"/>
      <c r="NVB711" s="12"/>
      <c r="NVC711" s="12"/>
      <c r="NVD711" s="12"/>
      <c r="NVH711" s="10"/>
      <c r="NVJ711" s="12"/>
      <c r="NVK711" s="12"/>
      <c r="NVL711" s="12"/>
      <c r="NVP711" s="10"/>
      <c r="NVR711" s="12"/>
      <c r="NVS711" s="12"/>
      <c r="NVT711" s="12"/>
      <c r="NVX711" s="10"/>
      <c r="NVZ711" s="12"/>
      <c r="NWA711" s="12"/>
      <c r="NWB711" s="12"/>
      <c r="NWF711" s="10"/>
      <c r="NWH711" s="12"/>
      <c r="NWI711" s="12"/>
      <c r="NWJ711" s="12"/>
      <c r="NWN711" s="10"/>
      <c r="NWP711" s="12"/>
      <c r="NWQ711" s="12"/>
      <c r="NWR711" s="12"/>
      <c r="NWV711" s="10"/>
      <c r="NWX711" s="12"/>
      <c r="NWY711" s="12"/>
      <c r="NWZ711" s="12"/>
      <c r="NXD711" s="10"/>
      <c r="NXF711" s="12"/>
      <c r="NXG711" s="12"/>
      <c r="NXH711" s="12"/>
      <c r="NXL711" s="10"/>
      <c r="NXN711" s="12"/>
      <c r="NXO711" s="12"/>
      <c r="NXP711" s="12"/>
      <c r="NXT711" s="10"/>
      <c r="NXV711" s="12"/>
      <c r="NXW711" s="12"/>
      <c r="NXX711" s="12"/>
      <c r="NYB711" s="10"/>
      <c r="NYD711" s="12"/>
      <c r="NYE711" s="12"/>
      <c r="NYF711" s="12"/>
      <c r="NYJ711" s="10"/>
      <c r="NYL711" s="12"/>
      <c r="NYM711" s="12"/>
      <c r="NYN711" s="12"/>
      <c r="NYR711" s="10"/>
      <c r="NYT711" s="12"/>
      <c r="NYU711" s="12"/>
      <c r="NYV711" s="12"/>
      <c r="NYZ711" s="10"/>
      <c r="NZB711" s="12"/>
      <c r="NZC711" s="12"/>
      <c r="NZD711" s="12"/>
      <c r="NZH711" s="10"/>
      <c r="NZJ711" s="12"/>
      <c r="NZK711" s="12"/>
      <c r="NZL711" s="12"/>
      <c r="NZP711" s="10"/>
      <c r="NZR711" s="12"/>
      <c r="NZS711" s="12"/>
      <c r="NZT711" s="12"/>
      <c r="NZX711" s="10"/>
      <c r="NZZ711" s="12"/>
      <c r="OAA711" s="12"/>
      <c r="OAB711" s="12"/>
      <c r="OAF711" s="10"/>
      <c r="OAH711" s="12"/>
      <c r="OAI711" s="12"/>
      <c r="OAJ711" s="12"/>
      <c r="OAN711" s="10"/>
      <c r="OAP711" s="12"/>
      <c r="OAQ711" s="12"/>
      <c r="OAR711" s="12"/>
      <c r="OAV711" s="10"/>
      <c r="OAX711" s="12"/>
      <c r="OAY711" s="12"/>
      <c r="OAZ711" s="12"/>
      <c r="OBD711" s="10"/>
      <c r="OBF711" s="12"/>
      <c r="OBG711" s="12"/>
      <c r="OBH711" s="12"/>
      <c r="OBL711" s="10"/>
      <c r="OBN711" s="12"/>
      <c r="OBO711" s="12"/>
      <c r="OBP711" s="12"/>
      <c r="OBT711" s="10"/>
      <c r="OBV711" s="12"/>
      <c r="OBW711" s="12"/>
      <c r="OBX711" s="12"/>
      <c r="OCB711" s="10"/>
      <c r="OCD711" s="12"/>
      <c r="OCE711" s="12"/>
      <c r="OCF711" s="12"/>
      <c r="OCJ711" s="10"/>
      <c r="OCL711" s="12"/>
      <c r="OCM711" s="12"/>
      <c r="OCN711" s="12"/>
      <c r="OCR711" s="10"/>
      <c r="OCT711" s="12"/>
      <c r="OCU711" s="12"/>
      <c r="OCV711" s="12"/>
      <c r="OCZ711" s="10"/>
      <c r="ODB711" s="12"/>
      <c r="ODC711" s="12"/>
      <c r="ODD711" s="12"/>
      <c r="ODH711" s="10"/>
      <c r="ODJ711" s="12"/>
      <c r="ODK711" s="12"/>
      <c r="ODL711" s="12"/>
      <c r="ODP711" s="10"/>
      <c r="ODR711" s="12"/>
      <c r="ODS711" s="12"/>
      <c r="ODT711" s="12"/>
      <c r="ODX711" s="10"/>
      <c r="ODZ711" s="12"/>
      <c r="OEA711" s="12"/>
      <c r="OEB711" s="12"/>
      <c r="OEF711" s="10"/>
      <c r="OEH711" s="12"/>
      <c r="OEI711" s="12"/>
      <c r="OEJ711" s="12"/>
      <c r="OEN711" s="10"/>
      <c r="OEP711" s="12"/>
      <c r="OEQ711" s="12"/>
      <c r="OER711" s="12"/>
      <c r="OEV711" s="10"/>
      <c r="OEX711" s="12"/>
      <c r="OEY711" s="12"/>
      <c r="OEZ711" s="12"/>
      <c r="OFD711" s="10"/>
      <c r="OFF711" s="12"/>
      <c r="OFG711" s="12"/>
      <c r="OFH711" s="12"/>
      <c r="OFL711" s="10"/>
      <c r="OFN711" s="12"/>
      <c r="OFO711" s="12"/>
      <c r="OFP711" s="12"/>
      <c r="OFT711" s="10"/>
      <c r="OFV711" s="12"/>
      <c r="OFW711" s="12"/>
      <c r="OFX711" s="12"/>
      <c r="OGB711" s="10"/>
      <c r="OGD711" s="12"/>
      <c r="OGE711" s="12"/>
      <c r="OGF711" s="12"/>
      <c r="OGJ711" s="10"/>
      <c r="OGL711" s="12"/>
      <c r="OGM711" s="12"/>
      <c r="OGN711" s="12"/>
      <c r="OGR711" s="10"/>
      <c r="OGT711" s="12"/>
      <c r="OGU711" s="12"/>
      <c r="OGV711" s="12"/>
      <c r="OGZ711" s="10"/>
      <c r="OHB711" s="12"/>
      <c r="OHC711" s="12"/>
      <c r="OHD711" s="12"/>
      <c r="OHH711" s="10"/>
      <c r="OHJ711" s="12"/>
      <c r="OHK711" s="12"/>
      <c r="OHL711" s="12"/>
      <c r="OHP711" s="10"/>
      <c r="OHR711" s="12"/>
      <c r="OHS711" s="12"/>
      <c r="OHT711" s="12"/>
      <c r="OHX711" s="10"/>
      <c r="OHZ711" s="12"/>
      <c r="OIA711" s="12"/>
      <c r="OIB711" s="12"/>
      <c r="OIF711" s="10"/>
      <c r="OIH711" s="12"/>
      <c r="OII711" s="12"/>
      <c r="OIJ711" s="12"/>
      <c r="OIN711" s="10"/>
      <c r="OIP711" s="12"/>
      <c r="OIQ711" s="12"/>
      <c r="OIR711" s="12"/>
      <c r="OIV711" s="10"/>
      <c r="OIX711" s="12"/>
      <c r="OIY711" s="12"/>
      <c r="OIZ711" s="12"/>
      <c r="OJD711" s="10"/>
      <c r="OJF711" s="12"/>
      <c r="OJG711" s="12"/>
      <c r="OJH711" s="12"/>
      <c r="OJL711" s="10"/>
      <c r="OJN711" s="12"/>
      <c r="OJO711" s="12"/>
      <c r="OJP711" s="12"/>
      <c r="OJT711" s="10"/>
      <c r="OJV711" s="12"/>
      <c r="OJW711" s="12"/>
      <c r="OJX711" s="12"/>
      <c r="OKB711" s="10"/>
      <c r="OKD711" s="12"/>
      <c r="OKE711" s="12"/>
      <c r="OKF711" s="12"/>
      <c r="OKJ711" s="10"/>
      <c r="OKL711" s="12"/>
      <c r="OKM711" s="12"/>
      <c r="OKN711" s="12"/>
      <c r="OKR711" s="10"/>
      <c r="OKT711" s="12"/>
      <c r="OKU711" s="12"/>
      <c r="OKV711" s="12"/>
      <c r="OKZ711" s="10"/>
      <c r="OLB711" s="12"/>
      <c r="OLC711" s="12"/>
      <c r="OLD711" s="12"/>
      <c r="OLH711" s="10"/>
      <c r="OLJ711" s="12"/>
      <c r="OLK711" s="12"/>
      <c r="OLL711" s="12"/>
      <c r="OLP711" s="10"/>
      <c r="OLR711" s="12"/>
      <c r="OLS711" s="12"/>
      <c r="OLT711" s="12"/>
      <c r="OLX711" s="10"/>
      <c r="OLZ711" s="12"/>
      <c r="OMA711" s="12"/>
      <c r="OMB711" s="12"/>
      <c r="OMF711" s="10"/>
      <c r="OMH711" s="12"/>
      <c r="OMI711" s="12"/>
      <c r="OMJ711" s="12"/>
      <c r="OMN711" s="10"/>
      <c r="OMP711" s="12"/>
      <c r="OMQ711" s="12"/>
      <c r="OMR711" s="12"/>
      <c r="OMV711" s="10"/>
      <c r="OMX711" s="12"/>
      <c r="OMY711" s="12"/>
      <c r="OMZ711" s="12"/>
      <c r="OND711" s="10"/>
      <c r="ONF711" s="12"/>
      <c r="ONG711" s="12"/>
      <c r="ONH711" s="12"/>
      <c r="ONL711" s="10"/>
      <c r="ONN711" s="12"/>
      <c r="ONO711" s="12"/>
      <c r="ONP711" s="12"/>
      <c r="ONT711" s="10"/>
      <c r="ONV711" s="12"/>
      <c r="ONW711" s="12"/>
      <c r="ONX711" s="12"/>
      <c r="OOB711" s="10"/>
      <c r="OOD711" s="12"/>
      <c r="OOE711" s="12"/>
      <c r="OOF711" s="12"/>
      <c r="OOJ711" s="10"/>
      <c r="OOL711" s="12"/>
      <c r="OOM711" s="12"/>
      <c r="OON711" s="12"/>
      <c r="OOR711" s="10"/>
      <c r="OOT711" s="12"/>
      <c r="OOU711" s="12"/>
      <c r="OOV711" s="12"/>
      <c r="OOZ711" s="10"/>
      <c r="OPB711" s="12"/>
      <c r="OPC711" s="12"/>
      <c r="OPD711" s="12"/>
      <c r="OPH711" s="10"/>
      <c r="OPJ711" s="12"/>
      <c r="OPK711" s="12"/>
      <c r="OPL711" s="12"/>
      <c r="OPP711" s="10"/>
      <c r="OPR711" s="12"/>
      <c r="OPS711" s="12"/>
      <c r="OPT711" s="12"/>
      <c r="OPX711" s="10"/>
      <c r="OPZ711" s="12"/>
      <c r="OQA711" s="12"/>
      <c r="OQB711" s="12"/>
      <c r="OQF711" s="10"/>
      <c r="OQH711" s="12"/>
      <c r="OQI711" s="12"/>
      <c r="OQJ711" s="12"/>
      <c r="OQN711" s="10"/>
      <c r="OQP711" s="12"/>
      <c r="OQQ711" s="12"/>
      <c r="OQR711" s="12"/>
      <c r="OQV711" s="10"/>
      <c r="OQX711" s="12"/>
      <c r="OQY711" s="12"/>
      <c r="OQZ711" s="12"/>
      <c r="ORD711" s="10"/>
      <c r="ORF711" s="12"/>
      <c r="ORG711" s="12"/>
      <c r="ORH711" s="12"/>
      <c r="ORL711" s="10"/>
      <c r="ORN711" s="12"/>
      <c r="ORO711" s="12"/>
      <c r="ORP711" s="12"/>
      <c r="ORT711" s="10"/>
      <c r="ORV711" s="12"/>
      <c r="ORW711" s="12"/>
      <c r="ORX711" s="12"/>
      <c r="OSB711" s="10"/>
      <c r="OSD711" s="12"/>
      <c r="OSE711" s="12"/>
      <c r="OSF711" s="12"/>
      <c r="OSJ711" s="10"/>
      <c r="OSL711" s="12"/>
      <c r="OSM711" s="12"/>
      <c r="OSN711" s="12"/>
      <c r="OSR711" s="10"/>
      <c r="OST711" s="12"/>
      <c r="OSU711" s="12"/>
      <c r="OSV711" s="12"/>
      <c r="OSZ711" s="10"/>
      <c r="OTB711" s="12"/>
      <c r="OTC711" s="12"/>
      <c r="OTD711" s="12"/>
      <c r="OTH711" s="10"/>
      <c r="OTJ711" s="12"/>
      <c r="OTK711" s="12"/>
      <c r="OTL711" s="12"/>
      <c r="OTP711" s="10"/>
      <c r="OTR711" s="12"/>
      <c r="OTS711" s="12"/>
      <c r="OTT711" s="12"/>
      <c r="OTX711" s="10"/>
      <c r="OTZ711" s="12"/>
      <c r="OUA711" s="12"/>
      <c r="OUB711" s="12"/>
      <c r="OUF711" s="10"/>
      <c r="OUH711" s="12"/>
      <c r="OUI711" s="12"/>
      <c r="OUJ711" s="12"/>
      <c r="OUN711" s="10"/>
      <c r="OUP711" s="12"/>
      <c r="OUQ711" s="12"/>
      <c r="OUR711" s="12"/>
      <c r="OUV711" s="10"/>
      <c r="OUX711" s="12"/>
      <c r="OUY711" s="12"/>
      <c r="OUZ711" s="12"/>
      <c r="OVD711" s="10"/>
      <c r="OVF711" s="12"/>
      <c r="OVG711" s="12"/>
      <c r="OVH711" s="12"/>
      <c r="OVL711" s="10"/>
      <c r="OVN711" s="12"/>
      <c r="OVO711" s="12"/>
      <c r="OVP711" s="12"/>
      <c r="OVT711" s="10"/>
      <c r="OVV711" s="12"/>
      <c r="OVW711" s="12"/>
      <c r="OVX711" s="12"/>
      <c r="OWB711" s="10"/>
      <c r="OWD711" s="12"/>
      <c r="OWE711" s="12"/>
      <c r="OWF711" s="12"/>
      <c r="OWJ711" s="10"/>
      <c r="OWL711" s="12"/>
      <c r="OWM711" s="12"/>
      <c r="OWN711" s="12"/>
      <c r="OWR711" s="10"/>
      <c r="OWT711" s="12"/>
      <c r="OWU711" s="12"/>
      <c r="OWV711" s="12"/>
      <c r="OWZ711" s="10"/>
      <c r="OXB711" s="12"/>
      <c r="OXC711" s="12"/>
      <c r="OXD711" s="12"/>
      <c r="OXH711" s="10"/>
      <c r="OXJ711" s="12"/>
      <c r="OXK711" s="12"/>
      <c r="OXL711" s="12"/>
      <c r="OXP711" s="10"/>
      <c r="OXR711" s="12"/>
      <c r="OXS711" s="12"/>
      <c r="OXT711" s="12"/>
      <c r="OXX711" s="10"/>
      <c r="OXZ711" s="12"/>
      <c r="OYA711" s="12"/>
      <c r="OYB711" s="12"/>
      <c r="OYF711" s="10"/>
      <c r="OYH711" s="12"/>
      <c r="OYI711" s="12"/>
      <c r="OYJ711" s="12"/>
      <c r="OYN711" s="10"/>
      <c r="OYP711" s="12"/>
      <c r="OYQ711" s="12"/>
      <c r="OYR711" s="12"/>
      <c r="OYV711" s="10"/>
      <c r="OYX711" s="12"/>
      <c r="OYY711" s="12"/>
      <c r="OYZ711" s="12"/>
      <c r="OZD711" s="10"/>
      <c r="OZF711" s="12"/>
      <c r="OZG711" s="12"/>
      <c r="OZH711" s="12"/>
      <c r="OZL711" s="10"/>
      <c r="OZN711" s="12"/>
      <c r="OZO711" s="12"/>
      <c r="OZP711" s="12"/>
      <c r="OZT711" s="10"/>
      <c r="OZV711" s="12"/>
      <c r="OZW711" s="12"/>
      <c r="OZX711" s="12"/>
      <c r="PAB711" s="10"/>
      <c r="PAD711" s="12"/>
      <c r="PAE711" s="12"/>
      <c r="PAF711" s="12"/>
      <c r="PAJ711" s="10"/>
      <c r="PAL711" s="12"/>
      <c r="PAM711" s="12"/>
      <c r="PAN711" s="12"/>
      <c r="PAR711" s="10"/>
      <c r="PAT711" s="12"/>
      <c r="PAU711" s="12"/>
      <c r="PAV711" s="12"/>
      <c r="PAZ711" s="10"/>
      <c r="PBB711" s="12"/>
      <c r="PBC711" s="12"/>
      <c r="PBD711" s="12"/>
      <c r="PBH711" s="10"/>
      <c r="PBJ711" s="12"/>
      <c r="PBK711" s="12"/>
      <c r="PBL711" s="12"/>
      <c r="PBP711" s="10"/>
      <c r="PBR711" s="12"/>
      <c r="PBS711" s="12"/>
      <c r="PBT711" s="12"/>
      <c r="PBX711" s="10"/>
      <c r="PBZ711" s="12"/>
      <c r="PCA711" s="12"/>
      <c r="PCB711" s="12"/>
      <c r="PCF711" s="10"/>
      <c r="PCH711" s="12"/>
      <c r="PCI711" s="12"/>
      <c r="PCJ711" s="12"/>
      <c r="PCN711" s="10"/>
      <c r="PCP711" s="12"/>
      <c r="PCQ711" s="12"/>
      <c r="PCR711" s="12"/>
      <c r="PCV711" s="10"/>
      <c r="PCX711" s="12"/>
      <c r="PCY711" s="12"/>
      <c r="PCZ711" s="12"/>
      <c r="PDD711" s="10"/>
      <c r="PDF711" s="12"/>
      <c r="PDG711" s="12"/>
      <c r="PDH711" s="12"/>
      <c r="PDL711" s="10"/>
      <c r="PDN711" s="12"/>
      <c r="PDO711" s="12"/>
      <c r="PDP711" s="12"/>
      <c r="PDT711" s="10"/>
      <c r="PDV711" s="12"/>
      <c r="PDW711" s="12"/>
      <c r="PDX711" s="12"/>
      <c r="PEB711" s="10"/>
      <c r="PED711" s="12"/>
      <c r="PEE711" s="12"/>
      <c r="PEF711" s="12"/>
      <c r="PEJ711" s="10"/>
      <c r="PEL711" s="12"/>
      <c r="PEM711" s="12"/>
      <c r="PEN711" s="12"/>
      <c r="PER711" s="10"/>
      <c r="PET711" s="12"/>
      <c r="PEU711" s="12"/>
      <c r="PEV711" s="12"/>
      <c r="PEZ711" s="10"/>
      <c r="PFB711" s="12"/>
      <c r="PFC711" s="12"/>
      <c r="PFD711" s="12"/>
      <c r="PFH711" s="10"/>
      <c r="PFJ711" s="12"/>
      <c r="PFK711" s="12"/>
      <c r="PFL711" s="12"/>
      <c r="PFP711" s="10"/>
      <c r="PFR711" s="12"/>
      <c r="PFS711" s="12"/>
      <c r="PFT711" s="12"/>
      <c r="PFX711" s="10"/>
      <c r="PFZ711" s="12"/>
      <c r="PGA711" s="12"/>
      <c r="PGB711" s="12"/>
      <c r="PGF711" s="10"/>
      <c r="PGH711" s="12"/>
      <c r="PGI711" s="12"/>
      <c r="PGJ711" s="12"/>
      <c r="PGN711" s="10"/>
      <c r="PGP711" s="12"/>
      <c r="PGQ711" s="12"/>
      <c r="PGR711" s="12"/>
      <c r="PGV711" s="10"/>
      <c r="PGX711" s="12"/>
      <c r="PGY711" s="12"/>
      <c r="PGZ711" s="12"/>
      <c r="PHD711" s="10"/>
      <c r="PHF711" s="12"/>
      <c r="PHG711" s="12"/>
      <c r="PHH711" s="12"/>
      <c r="PHL711" s="10"/>
      <c r="PHN711" s="12"/>
      <c r="PHO711" s="12"/>
      <c r="PHP711" s="12"/>
      <c r="PHT711" s="10"/>
      <c r="PHV711" s="12"/>
      <c r="PHW711" s="12"/>
      <c r="PHX711" s="12"/>
      <c r="PIB711" s="10"/>
      <c r="PID711" s="12"/>
      <c r="PIE711" s="12"/>
      <c r="PIF711" s="12"/>
      <c r="PIJ711" s="10"/>
      <c r="PIL711" s="12"/>
      <c r="PIM711" s="12"/>
      <c r="PIN711" s="12"/>
      <c r="PIR711" s="10"/>
      <c r="PIT711" s="12"/>
      <c r="PIU711" s="12"/>
      <c r="PIV711" s="12"/>
      <c r="PIZ711" s="10"/>
      <c r="PJB711" s="12"/>
      <c r="PJC711" s="12"/>
      <c r="PJD711" s="12"/>
      <c r="PJH711" s="10"/>
      <c r="PJJ711" s="12"/>
      <c r="PJK711" s="12"/>
      <c r="PJL711" s="12"/>
      <c r="PJP711" s="10"/>
      <c r="PJR711" s="12"/>
      <c r="PJS711" s="12"/>
      <c r="PJT711" s="12"/>
      <c r="PJX711" s="10"/>
      <c r="PJZ711" s="12"/>
      <c r="PKA711" s="12"/>
      <c r="PKB711" s="12"/>
      <c r="PKF711" s="10"/>
      <c r="PKH711" s="12"/>
      <c r="PKI711" s="12"/>
      <c r="PKJ711" s="12"/>
      <c r="PKN711" s="10"/>
      <c r="PKP711" s="12"/>
      <c r="PKQ711" s="12"/>
      <c r="PKR711" s="12"/>
      <c r="PKV711" s="10"/>
      <c r="PKX711" s="12"/>
      <c r="PKY711" s="12"/>
      <c r="PKZ711" s="12"/>
      <c r="PLD711" s="10"/>
      <c r="PLF711" s="12"/>
      <c r="PLG711" s="12"/>
      <c r="PLH711" s="12"/>
      <c r="PLL711" s="10"/>
      <c r="PLN711" s="12"/>
      <c r="PLO711" s="12"/>
      <c r="PLP711" s="12"/>
      <c r="PLT711" s="10"/>
      <c r="PLV711" s="12"/>
      <c r="PLW711" s="12"/>
      <c r="PLX711" s="12"/>
      <c r="PMB711" s="10"/>
      <c r="PMD711" s="12"/>
      <c r="PME711" s="12"/>
      <c r="PMF711" s="12"/>
      <c r="PMJ711" s="10"/>
      <c r="PML711" s="12"/>
      <c r="PMM711" s="12"/>
      <c r="PMN711" s="12"/>
      <c r="PMR711" s="10"/>
      <c r="PMT711" s="12"/>
      <c r="PMU711" s="12"/>
      <c r="PMV711" s="12"/>
      <c r="PMZ711" s="10"/>
      <c r="PNB711" s="12"/>
      <c r="PNC711" s="12"/>
      <c r="PND711" s="12"/>
      <c r="PNH711" s="10"/>
      <c r="PNJ711" s="12"/>
      <c r="PNK711" s="12"/>
      <c r="PNL711" s="12"/>
      <c r="PNP711" s="10"/>
      <c r="PNR711" s="12"/>
      <c r="PNS711" s="12"/>
      <c r="PNT711" s="12"/>
      <c r="PNX711" s="10"/>
      <c r="PNZ711" s="12"/>
      <c r="POA711" s="12"/>
      <c r="POB711" s="12"/>
      <c r="POF711" s="10"/>
      <c r="POH711" s="12"/>
      <c r="POI711" s="12"/>
      <c r="POJ711" s="12"/>
      <c r="PON711" s="10"/>
      <c r="POP711" s="12"/>
      <c r="POQ711" s="12"/>
      <c r="POR711" s="12"/>
      <c r="POV711" s="10"/>
      <c r="POX711" s="12"/>
      <c r="POY711" s="12"/>
      <c r="POZ711" s="12"/>
      <c r="PPD711" s="10"/>
      <c r="PPF711" s="12"/>
      <c r="PPG711" s="12"/>
      <c r="PPH711" s="12"/>
      <c r="PPL711" s="10"/>
      <c r="PPN711" s="12"/>
      <c r="PPO711" s="12"/>
      <c r="PPP711" s="12"/>
      <c r="PPT711" s="10"/>
      <c r="PPV711" s="12"/>
      <c r="PPW711" s="12"/>
      <c r="PPX711" s="12"/>
      <c r="PQB711" s="10"/>
      <c r="PQD711" s="12"/>
      <c r="PQE711" s="12"/>
      <c r="PQF711" s="12"/>
      <c r="PQJ711" s="10"/>
      <c r="PQL711" s="12"/>
      <c r="PQM711" s="12"/>
      <c r="PQN711" s="12"/>
      <c r="PQR711" s="10"/>
      <c r="PQT711" s="12"/>
      <c r="PQU711" s="12"/>
      <c r="PQV711" s="12"/>
      <c r="PQZ711" s="10"/>
      <c r="PRB711" s="12"/>
      <c r="PRC711" s="12"/>
      <c r="PRD711" s="12"/>
      <c r="PRH711" s="10"/>
      <c r="PRJ711" s="12"/>
      <c r="PRK711" s="12"/>
      <c r="PRL711" s="12"/>
      <c r="PRP711" s="10"/>
      <c r="PRR711" s="12"/>
      <c r="PRS711" s="12"/>
      <c r="PRT711" s="12"/>
      <c r="PRX711" s="10"/>
      <c r="PRZ711" s="12"/>
      <c r="PSA711" s="12"/>
      <c r="PSB711" s="12"/>
      <c r="PSF711" s="10"/>
      <c r="PSH711" s="12"/>
      <c r="PSI711" s="12"/>
      <c r="PSJ711" s="12"/>
      <c r="PSN711" s="10"/>
      <c r="PSP711" s="12"/>
      <c r="PSQ711" s="12"/>
      <c r="PSR711" s="12"/>
      <c r="PSV711" s="10"/>
      <c r="PSX711" s="12"/>
      <c r="PSY711" s="12"/>
      <c r="PSZ711" s="12"/>
      <c r="PTD711" s="10"/>
      <c r="PTF711" s="12"/>
      <c r="PTG711" s="12"/>
      <c r="PTH711" s="12"/>
      <c r="PTL711" s="10"/>
      <c r="PTN711" s="12"/>
      <c r="PTO711" s="12"/>
      <c r="PTP711" s="12"/>
      <c r="PTT711" s="10"/>
      <c r="PTV711" s="12"/>
      <c r="PTW711" s="12"/>
      <c r="PTX711" s="12"/>
      <c r="PUB711" s="10"/>
      <c r="PUD711" s="12"/>
      <c r="PUE711" s="12"/>
      <c r="PUF711" s="12"/>
      <c r="PUJ711" s="10"/>
      <c r="PUL711" s="12"/>
      <c r="PUM711" s="12"/>
      <c r="PUN711" s="12"/>
      <c r="PUR711" s="10"/>
      <c r="PUT711" s="12"/>
      <c r="PUU711" s="12"/>
      <c r="PUV711" s="12"/>
      <c r="PUZ711" s="10"/>
      <c r="PVB711" s="12"/>
      <c r="PVC711" s="12"/>
      <c r="PVD711" s="12"/>
      <c r="PVH711" s="10"/>
      <c r="PVJ711" s="12"/>
      <c r="PVK711" s="12"/>
      <c r="PVL711" s="12"/>
      <c r="PVP711" s="10"/>
      <c r="PVR711" s="12"/>
      <c r="PVS711" s="12"/>
      <c r="PVT711" s="12"/>
      <c r="PVX711" s="10"/>
      <c r="PVZ711" s="12"/>
      <c r="PWA711" s="12"/>
      <c r="PWB711" s="12"/>
      <c r="PWF711" s="10"/>
      <c r="PWH711" s="12"/>
      <c r="PWI711" s="12"/>
      <c r="PWJ711" s="12"/>
      <c r="PWN711" s="10"/>
      <c r="PWP711" s="12"/>
      <c r="PWQ711" s="12"/>
      <c r="PWR711" s="12"/>
      <c r="PWV711" s="10"/>
      <c r="PWX711" s="12"/>
      <c r="PWY711" s="12"/>
      <c r="PWZ711" s="12"/>
      <c r="PXD711" s="10"/>
      <c r="PXF711" s="12"/>
      <c r="PXG711" s="12"/>
      <c r="PXH711" s="12"/>
      <c r="PXL711" s="10"/>
      <c r="PXN711" s="12"/>
      <c r="PXO711" s="12"/>
      <c r="PXP711" s="12"/>
      <c r="PXT711" s="10"/>
      <c r="PXV711" s="12"/>
      <c r="PXW711" s="12"/>
      <c r="PXX711" s="12"/>
      <c r="PYB711" s="10"/>
      <c r="PYD711" s="12"/>
      <c r="PYE711" s="12"/>
      <c r="PYF711" s="12"/>
      <c r="PYJ711" s="10"/>
      <c r="PYL711" s="12"/>
      <c r="PYM711" s="12"/>
      <c r="PYN711" s="12"/>
      <c r="PYR711" s="10"/>
      <c r="PYT711" s="12"/>
      <c r="PYU711" s="12"/>
      <c r="PYV711" s="12"/>
      <c r="PYZ711" s="10"/>
      <c r="PZB711" s="12"/>
      <c r="PZC711" s="12"/>
      <c r="PZD711" s="12"/>
      <c r="PZH711" s="10"/>
      <c r="PZJ711" s="12"/>
      <c r="PZK711" s="12"/>
      <c r="PZL711" s="12"/>
      <c r="PZP711" s="10"/>
      <c r="PZR711" s="12"/>
      <c r="PZS711" s="12"/>
      <c r="PZT711" s="12"/>
      <c r="PZX711" s="10"/>
      <c r="PZZ711" s="12"/>
      <c r="QAA711" s="12"/>
      <c r="QAB711" s="12"/>
      <c r="QAF711" s="10"/>
      <c r="QAH711" s="12"/>
      <c r="QAI711" s="12"/>
      <c r="QAJ711" s="12"/>
      <c r="QAN711" s="10"/>
      <c r="QAP711" s="12"/>
      <c r="QAQ711" s="12"/>
      <c r="QAR711" s="12"/>
      <c r="QAV711" s="10"/>
      <c r="QAX711" s="12"/>
      <c r="QAY711" s="12"/>
      <c r="QAZ711" s="12"/>
      <c r="QBD711" s="10"/>
      <c r="QBF711" s="12"/>
      <c r="QBG711" s="12"/>
      <c r="QBH711" s="12"/>
      <c r="QBL711" s="10"/>
      <c r="QBN711" s="12"/>
      <c r="QBO711" s="12"/>
      <c r="QBP711" s="12"/>
      <c r="QBT711" s="10"/>
      <c r="QBV711" s="12"/>
      <c r="QBW711" s="12"/>
      <c r="QBX711" s="12"/>
      <c r="QCB711" s="10"/>
      <c r="QCD711" s="12"/>
      <c r="QCE711" s="12"/>
      <c r="QCF711" s="12"/>
      <c r="QCJ711" s="10"/>
      <c r="QCL711" s="12"/>
      <c r="QCM711" s="12"/>
      <c r="QCN711" s="12"/>
      <c r="QCR711" s="10"/>
      <c r="QCT711" s="12"/>
      <c r="QCU711" s="12"/>
      <c r="QCV711" s="12"/>
      <c r="QCZ711" s="10"/>
      <c r="QDB711" s="12"/>
      <c r="QDC711" s="12"/>
      <c r="QDD711" s="12"/>
      <c r="QDH711" s="10"/>
      <c r="QDJ711" s="12"/>
      <c r="QDK711" s="12"/>
      <c r="QDL711" s="12"/>
      <c r="QDP711" s="10"/>
      <c r="QDR711" s="12"/>
      <c r="QDS711" s="12"/>
      <c r="QDT711" s="12"/>
      <c r="QDX711" s="10"/>
      <c r="QDZ711" s="12"/>
      <c r="QEA711" s="12"/>
      <c r="QEB711" s="12"/>
      <c r="QEF711" s="10"/>
      <c r="QEH711" s="12"/>
      <c r="QEI711" s="12"/>
      <c r="QEJ711" s="12"/>
      <c r="QEN711" s="10"/>
      <c r="QEP711" s="12"/>
      <c r="QEQ711" s="12"/>
      <c r="QER711" s="12"/>
      <c r="QEV711" s="10"/>
      <c r="QEX711" s="12"/>
      <c r="QEY711" s="12"/>
      <c r="QEZ711" s="12"/>
      <c r="QFD711" s="10"/>
      <c r="QFF711" s="12"/>
      <c r="QFG711" s="12"/>
      <c r="QFH711" s="12"/>
      <c r="QFL711" s="10"/>
      <c r="QFN711" s="12"/>
      <c r="QFO711" s="12"/>
      <c r="QFP711" s="12"/>
      <c r="QFT711" s="10"/>
      <c r="QFV711" s="12"/>
      <c r="QFW711" s="12"/>
      <c r="QFX711" s="12"/>
      <c r="QGB711" s="10"/>
      <c r="QGD711" s="12"/>
      <c r="QGE711" s="12"/>
      <c r="QGF711" s="12"/>
      <c r="QGJ711" s="10"/>
      <c r="QGL711" s="12"/>
      <c r="QGM711" s="12"/>
      <c r="QGN711" s="12"/>
      <c r="QGR711" s="10"/>
      <c r="QGT711" s="12"/>
      <c r="QGU711" s="12"/>
      <c r="QGV711" s="12"/>
      <c r="QGZ711" s="10"/>
      <c r="QHB711" s="12"/>
      <c r="QHC711" s="12"/>
      <c r="QHD711" s="12"/>
      <c r="QHH711" s="10"/>
      <c r="QHJ711" s="12"/>
      <c r="QHK711" s="12"/>
      <c r="QHL711" s="12"/>
      <c r="QHP711" s="10"/>
      <c r="QHR711" s="12"/>
      <c r="QHS711" s="12"/>
      <c r="QHT711" s="12"/>
      <c r="QHX711" s="10"/>
      <c r="QHZ711" s="12"/>
      <c r="QIA711" s="12"/>
      <c r="QIB711" s="12"/>
      <c r="QIF711" s="10"/>
      <c r="QIH711" s="12"/>
      <c r="QII711" s="12"/>
      <c r="QIJ711" s="12"/>
      <c r="QIN711" s="10"/>
      <c r="QIP711" s="12"/>
      <c r="QIQ711" s="12"/>
      <c r="QIR711" s="12"/>
      <c r="QIV711" s="10"/>
      <c r="QIX711" s="12"/>
      <c r="QIY711" s="12"/>
      <c r="QIZ711" s="12"/>
      <c r="QJD711" s="10"/>
      <c r="QJF711" s="12"/>
      <c r="QJG711" s="12"/>
      <c r="QJH711" s="12"/>
      <c r="QJL711" s="10"/>
      <c r="QJN711" s="12"/>
      <c r="QJO711" s="12"/>
      <c r="QJP711" s="12"/>
      <c r="QJT711" s="10"/>
      <c r="QJV711" s="12"/>
      <c r="QJW711" s="12"/>
      <c r="QJX711" s="12"/>
      <c r="QKB711" s="10"/>
      <c r="QKD711" s="12"/>
      <c r="QKE711" s="12"/>
      <c r="QKF711" s="12"/>
      <c r="QKJ711" s="10"/>
      <c r="QKL711" s="12"/>
      <c r="QKM711" s="12"/>
      <c r="QKN711" s="12"/>
      <c r="QKR711" s="10"/>
      <c r="QKT711" s="12"/>
      <c r="QKU711" s="12"/>
      <c r="QKV711" s="12"/>
      <c r="QKZ711" s="10"/>
      <c r="QLB711" s="12"/>
      <c r="QLC711" s="12"/>
      <c r="QLD711" s="12"/>
      <c r="QLH711" s="10"/>
      <c r="QLJ711" s="12"/>
      <c r="QLK711" s="12"/>
      <c r="QLL711" s="12"/>
      <c r="QLP711" s="10"/>
      <c r="QLR711" s="12"/>
      <c r="QLS711" s="12"/>
      <c r="QLT711" s="12"/>
      <c r="QLX711" s="10"/>
      <c r="QLZ711" s="12"/>
      <c r="QMA711" s="12"/>
      <c r="QMB711" s="12"/>
      <c r="QMF711" s="10"/>
      <c r="QMH711" s="12"/>
      <c r="QMI711" s="12"/>
      <c r="QMJ711" s="12"/>
      <c r="QMN711" s="10"/>
      <c r="QMP711" s="12"/>
      <c r="QMQ711" s="12"/>
      <c r="QMR711" s="12"/>
      <c r="QMV711" s="10"/>
      <c r="QMX711" s="12"/>
      <c r="QMY711" s="12"/>
      <c r="QMZ711" s="12"/>
      <c r="QND711" s="10"/>
      <c r="QNF711" s="12"/>
      <c r="QNG711" s="12"/>
      <c r="QNH711" s="12"/>
      <c r="QNL711" s="10"/>
      <c r="QNN711" s="12"/>
      <c r="QNO711" s="12"/>
      <c r="QNP711" s="12"/>
      <c r="QNT711" s="10"/>
      <c r="QNV711" s="12"/>
      <c r="QNW711" s="12"/>
      <c r="QNX711" s="12"/>
      <c r="QOB711" s="10"/>
      <c r="QOD711" s="12"/>
      <c r="QOE711" s="12"/>
      <c r="QOF711" s="12"/>
      <c r="QOJ711" s="10"/>
      <c r="QOL711" s="12"/>
      <c r="QOM711" s="12"/>
      <c r="QON711" s="12"/>
      <c r="QOR711" s="10"/>
      <c r="QOT711" s="12"/>
      <c r="QOU711" s="12"/>
      <c r="QOV711" s="12"/>
      <c r="QOZ711" s="10"/>
      <c r="QPB711" s="12"/>
      <c r="QPC711" s="12"/>
      <c r="QPD711" s="12"/>
      <c r="QPH711" s="10"/>
      <c r="QPJ711" s="12"/>
      <c r="QPK711" s="12"/>
      <c r="QPL711" s="12"/>
      <c r="QPP711" s="10"/>
      <c r="QPR711" s="12"/>
      <c r="QPS711" s="12"/>
      <c r="QPT711" s="12"/>
      <c r="QPX711" s="10"/>
      <c r="QPZ711" s="12"/>
      <c r="QQA711" s="12"/>
      <c r="QQB711" s="12"/>
      <c r="QQF711" s="10"/>
      <c r="QQH711" s="12"/>
      <c r="QQI711" s="12"/>
      <c r="QQJ711" s="12"/>
      <c r="QQN711" s="10"/>
      <c r="QQP711" s="12"/>
      <c r="QQQ711" s="12"/>
      <c r="QQR711" s="12"/>
      <c r="QQV711" s="10"/>
      <c r="QQX711" s="12"/>
      <c r="QQY711" s="12"/>
      <c r="QQZ711" s="12"/>
      <c r="QRD711" s="10"/>
      <c r="QRF711" s="12"/>
      <c r="QRG711" s="12"/>
      <c r="QRH711" s="12"/>
      <c r="QRL711" s="10"/>
      <c r="QRN711" s="12"/>
      <c r="QRO711" s="12"/>
      <c r="QRP711" s="12"/>
      <c r="QRT711" s="10"/>
      <c r="QRV711" s="12"/>
      <c r="QRW711" s="12"/>
      <c r="QRX711" s="12"/>
      <c r="QSB711" s="10"/>
      <c r="QSD711" s="12"/>
      <c r="QSE711" s="12"/>
      <c r="QSF711" s="12"/>
      <c r="QSJ711" s="10"/>
      <c r="QSL711" s="12"/>
      <c r="QSM711" s="12"/>
      <c r="QSN711" s="12"/>
      <c r="QSR711" s="10"/>
      <c r="QST711" s="12"/>
      <c r="QSU711" s="12"/>
      <c r="QSV711" s="12"/>
      <c r="QSZ711" s="10"/>
      <c r="QTB711" s="12"/>
      <c r="QTC711" s="12"/>
      <c r="QTD711" s="12"/>
      <c r="QTH711" s="10"/>
      <c r="QTJ711" s="12"/>
      <c r="QTK711" s="12"/>
      <c r="QTL711" s="12"/>
      <c r="QTP711" s="10"/>
      <c r="QTR711" s="12"/>
      <c r="QTS711" s="12"/>
      <c r="QTT711" s="12"/>
      <c r="QTX711" s="10"/>
      <c r="QTZ711" s="12"/>
      <c r="QUA711" s="12"/>
      <c r="QUB711" s="12"/>
      <c r="QUF711" s="10"/>
      <c r="QUH711" s="12"/>
      <c r="QUI711" s="12"/>
      <c r="QUJ711" s="12"/>
      <c r="QUN711" s="10"/>
      <c r="QUP711" s="12"/>
      <c r="QUQ711" s="12"/>
      <c r="QUR711" s="12"/>
      <c r="QUV711" s="10"/>
      <c r="QUX711" s="12"/>
      <c r="QUY711" s="12"/>
      <c r="QUZ711" s="12"/>
      <c r="QVD711" s="10"/>
      <c r="QVF711" s="12"/>
      <c r="QVG711" s="12"/>
      <c r="QVH711" s="12"/>
      <c r="QVL711" s="10"/>
      <c r="QVN711" s="12"/>
      <c r="QVO711" s="12"/>
      <c r="QVP711" s="12"/>
      <c r="QVT711" s="10"/>
      <c r="QVV711" s="12"/>
      <c r="QVW711" s="12"/>
      <c r="QVX711" s="12"/>
      <c r="QWB711" s="10"/>
      <c r="QWD711" s="12"/>
      <c r="QWE711" s="12"/>
      <c r="QWF711" s="12"/>
      <c r="QWJ711" s="10"/>
      <c r="QWL711" s="12"/>
      <c r="QWM711" s="12"/>
      <c r="QWN711" s="12"/>
      <c r="QWR711" s="10"/>
      <c r="QWT711" s="12"/>
      <c r="QWU711" s="12"/>
      <c r="QWV711" s="12"/>
      <c r="QWZ711" s="10"/>
      <c r="QXB711" s="12"/>
      <c r="QXC711" s="12"/>
      <c r="QXD711" s="12"/>
      <c r="QXH711" s="10"/>
      <c r="QXJ711" s="12"/>
      <c r="QXK711" s="12"/>
      <c r="QXL711" s="12"/>
      <c r="QXP711" s="10"/>
      <c r="QXR711" s="12"/>
      <c r="QXS711" s="12"/>
      <c r="QXT711" s="12"/>
      <c r="QXX711" s="10"/>
      <c r="QXZ711" s="12"/>
      <c r="QYA711" s="12"/>
      <c r="QYB711" s="12"/>
      <c r="QYF711" s="10"/>
      <c r="QYH711" s="12"/>
      <c r="QYI711" s="12"/>
      <c r="QYJ711" s="12"/>
      <c r="QYN711" s="10"/>
      <c r="QYP711" s="12"/>
      <c r="QYQ711" s="12"/>
      <c r="QYR711" s="12"/>
      <c r="QYV711" s="10"/>
      <c r="QYX711" s="12"/>
      <c r="QYY711" s="12"/>
      <c r="QYZ711" s="12"/>
      <c r="QZD711" s="10"/>
      <c r="QZF711" s="12"/>
      <c r="QZG711" s="12"/>
      <c r="QZH711" s="12"/>
      <c r="QZL711" s="10"/>
      <c r="QZN711" s="12"/>
      <c r="QZO711" s="12"/>
      <c r="QZP711" s="12"/>
      <c r="QZT711" s="10"/>
      <c r="QZV711" s="12"/>
      <c r="QZW711" s="12"/>
      <c r="QZX711" s="12"/>
      <c r="RAB711" s="10"/>
      <c r="RAD711" s="12"/>
      <c r="RAE711" s="12"/>
      <c r="RAF711" s="12"/>
      <c r="RAJ711" s="10"/>
      <c r="RAL711" s="12"/>
      <c r="RAM711" s="12"/>
      <c r="RAN711" s="12"/>
      <c r="RAR711" s="10"/>
      <c r="RAT711" s="12"/>
      <c r="RAU711" s="12"/>
      <c r="RAV711" s="12"/>
      <c r="RAZ711" s="10"/>
      <c r="RBB711" s="12"/>
      <c r="RBC711" s="12"/>
      <c r="RBD711" s="12"/>
      <c r="RBH711" s="10"/>
      <c r="RBJ711" s="12"/>
      <c r="RBK711" s="12"/>
      <c r="RBL711" s="12"/>
      <c r="RBP711" s="10"/>
      <c r="RBR711" s="12"/>
      <c r="RBS711" s="12"/>
      <c r="RBT711" s="12"/>
      <c r="RBX711" s="10"/>
      <c r="RBZ711" s="12"/>
      <c r="RCA711" s="12"/>
      <c r="RCB711" s="12"/>
      <c r="RCF711" s="10"/>
      <c r="RCH711" s="12"/>
      <c r="RCI711" s="12"/>
      <c r="RCJ711" s="12"/>
      <c r="RCN711" s="10"/>
      <c r="RCP711" s="12"/>
      <c r="RCQ711" s="12"/>
      <c r="RCR711" s="12"/>
      <c r="RCV711" s="10"/>
      <c r="RCX711" s="12"/>
      <c r="RCY711" s="12"/>
      <c r="RCZ711" s="12"/>
      <c r="RDD711" s="10"/>
      <c r="RDF711" s="12"/>
      <c r="RDG711" s="12"/>
      <c r="RDH711" s="12"/>
      <c r="RDL711" s="10"/>
      <c r="RDN711" s="12"/>
      <c r="RDO711" s="12"/>
      <c r="RDP711" s="12"/>
      <c r="RDT711" s="10"/>
      <c r="RDV711" s="12"/>
      <c r="RDW711" s="12"/>
      <c r="RDX711" s="12"/>
      <c r="REB711" s="10"/>
      <c r="RED711" s="12"/>
      <c r="REE711" s="12"/>
      <c r="REF711" s="12"/>
      <c r="REJ711" s="10"/>
      <c r="REL711" s="12"/>
      <c r="REM711" s="12"/>
      <c r="REN711" s="12"/>
      <c r="RER711" s="10"/>
      <c r="RET711" s="12"/>
      <c r="REU711" s="12"/>
      <c r="REV711" s="12"/>
      <c r="REZ711" s="10"/>
      <c r="RFB711" s="12"/>
      <c r="RFC711" s="12"/>
      <c r="RFD711" s="12"/>
      <c r="RFH711" s="10"/>
      <c r="RFJ711" s="12"/>
      <c r="RFK711" s="12"/>
      <c r="RFL711" s="12"/>
      <c r="RFP711" s="10"/>
      <c r="RFR711" s="12"/>
      <c r="RFS711" s="12"/>
      <c r="RFT711" s="12"/>
      <c r="RFX711" s="10"/>
      <c r="RFZ711" s="12"/>
      <c r="RGA711" s="12"/>
      <c r="RGB711" s="12"/>
      <c r="RGF711" s="10"/>
      <c r="RGH711" s="12"/>
      <c r="RGI711" s="12"/>
      <c r="RGJ711" s="12"/>
      <c r="RGN711" s="10"/>
      <c r="RGP711" s="12"/>
      <c r="RGQ711" s="12"/>
      <c r="RGR711" s="12"/>
      <c r="RGV711" s="10"/>
      <c r="RGX711" s="12"/>
      <c r="RGY711" s="12"/>
      <c r="RGZ711" s="12"/>
      <c r="RHD711" s="10"/>
      <c r="RHF711" s="12"/>
      <c r="RHG711" s="12"/>
      <c r="RHH711" s="12"/>
      <c r="RHL711" s="10"/>
      <c r="RHN711" s="12"/>
      <c r="RHO711" s="12"/>
      <c r="RHP711" s="12"/>
      <c r="RHT711" s="10"/>
      <c r="RHV711" s="12"/>
      <c r="RHW711" s="12"/>
      <c r="RHX711" s="12"/>
      <c r="RIB711" s="10"/>
      <c r="RID711" s="12"/>
      <c r="RIE711" s="12"/>
      <c r="RIF711" s="12"/>
      <c r="RIJ711" s="10"/>
      <c r="RIL711" s="12"/>
      <c r="RIM711" s="12"/>
      <c r="RIN711" s="12"/>
      <c r="RIR711" s="10"/>
      <c r="RIT711" s="12"/>
      <c r="RIU711" s="12"/>
      <c r="RIV711" s="12"/>
      <c r="RIZ711" s="10"/>
      <c r="RJB711" s="12"/>
      <c r="RJC711" s="12"/>
      <c r="RJD711" s="12"/>
      <c r="RJH711" s="10"/>
      <c r="RJJ711" s="12"/>
      <c r="RJK711" s="12"/>
      <c r="RJL711" s="12"/>
      <c r="RJP711" s="10"/>
      <c r="RJR711" s="12"/>
      <c r="RJS711" s="12"/>
      <c r="RJT711" s="12"/>
      <c r="RJX711" s="10"/>
      <c r="RJZ711" s="12"/>
      <c r="RKA711" s="12"/>
      <c r="RKB711" s="12"/>
      <c r="RKF711" s="10"/>
      <c r="RKH711" s="12"/>
      <c r="RKI711" s="12"/>
      <c r="RKJ711" s="12"/>
      <c r="RKN711" s="10"/>
      <c r="RKP711" s="12"/>
      <c r="RKQ711" s="12"/>
      <c r="RKR711" s="12"/>
      <c r="RKV711" s="10"/>
      <c r="RKX711" s="12"/>
      <c r="RKY711" s="12"/>
      <c r="RKZ711" s="12"/>
      <c r="RLD711" s="10"/>
      <c r="RLF711" s="12"/>
      <c r="RLG711" s="12"/>
      <c r="RLH711" s="12"/>
      <c r="RLL711" s="10"/>
      <c r="RLN711" s="12"/>
      <c r="RLO711" s="12"/>
      <c r="RLP711" s="12"/>
      <c r="RLT711" s="10"/>
      <c r="RLV711" s="12"/>
      <c r="RLW711" s="12"/>
      <c r="RLX711" s="12"/>
      <c r="RMB711" s="10"/>
      <c r="RMD711" s="12"/>
      <c r="RME711" s="12"/>
      <c r="RMF711" s="12"/>
      <c r="RMJ711" s="10"/>
      <c r="RML711" s="12"/>
      <c r="RMM711" s="12"/>
      <c r="RMN711" s="12"/>
      <c r="RMR711" s="10"/>
      <c r="RMT711" s="12"/>
      <c r="RMU711" s="12"/>
      <c r="RMV711" s="12"/>
      <c r="RMZ711" s="10"/>
      <c r="RNB711" s="12"/>
      <c r="RNC711" s="12"/>
      <c r="RND711" s="12"/>
      <c r="RNH711" s="10"/>
      <c r="RNJ711" s="12"/>
      <c r="RNK711" s="12"/>
      <c r="RNL711" s="12"/>
      <c r="RNP711" s="10"/>
      <c r="RNR711" s="12"/>
      <c r="RNS711" s="12"/>
      <c r="RNT711" s="12"/>
      <c r="RNX711" s="10"/>
      <c r="RNZ711" s="12"/>
      <c r="ROA711" s="12"/>
      <c r="ROB711" s="12"/>
      <c r="ROF711" s="10"/>
      <c r="ROH711" s="12"/>
      <c r="ROI711" s="12"/>
      <c r="ROJ711" s="12"/>
      <c r="RON711" s="10"/>
      <c r="ROP711" s="12"/>
      <c r="ROQ711" s="12"/>
      <c r="ROR711" s="12"/>
      <c r="ROV711" s="10"/>
      <c r="ROX711" s="12"/>
      <c r="ROY711" s="12"/>
      <c r="ROZ711" s="12"/>
      <c r="RPD711" s="10"/>
      <c r="RPF711" s="12"/>
      <c r="RPG711" s="12"/>
      <c r="RPH711" s="12"/>
      <c r="RPL711" s="10"/>
      <c r="RPN711" s="12"/>
      <c r="RPO711" s="12"/>
      <c r="RPP711" s="12"/>
      <c r="RPT711" s="10"/>
      <c r="RPV711" s="12"/>
      <c r="RPW711" s="12"/>
      <c r="RPX711" s="12"/>
      <c r="RQB711" s="10"/>
      <c r="RQD711" s="12"/>
      <c r="RQE711" s="12"/>
      <c r="RQF711" s="12"/>
      <c r="RQJ711" s="10"/>
      <c r="RQL711" s="12"/>
      <c r="RQM711" s="12"/>
      <c r="RQN711" s="12"/>
      <c r="RQR711" s="10"/>
      <c r="RQT711" s="12"/>
      <c r="RQU711" s="12"/>
      <c r="RQV711" s="12"/>
      <c r="RQZ711" s="10"/>
      <c r="RRB711" s="12"/>
      <c r="RRC711" s="12"/>
      <c r="RRD711" s="12"/>
      <c r="RRH711" s="10"/>
      <c r="RRJ711" s="12"/>
      <c r="RRK711" s="12"/>
      <c r="RRL711" s="12"/>
      <c r="RRP711" s="10"/>
      <c r="RRR711" s="12"/>
      <c r="RRS711" s="12"/>
      <c r="RRT711" s="12"/>
      <c r="RRX711" s="10"/>
      <c r="RRZ711" s="12"/>
      <c r="RSA711" s="12"/>
      <c r="RSB711" s="12"/>
      <c r="RSF711" s="10"/>
      <c r="RSH711" s="12"/>
      <c r="RSI711" s="12"/>
      <c r="RSJ711" s="12"/>
      <c r="RSN711" s="10"/>
      <c r="RSP711" s="12"/>
      <c r="RSQ711" s="12"/>
      <c r="RSR711" s="12"/>
      <c r="RSV711" s="10"/>
      <c r="RSX711" s="12"/>
      <c r="RSY711" s="12"/>
      <c r="RSZ711" s="12"/>
      <c r="RTD711" s="10"/>
      <c r="RTF711" s="12"/>
      <c r="RTG711" s="12"/>
      <c r="RTH711" s="12"/>
      <c r="RTL711" s="10"/>
      <c r="RTN711" s="12"/>
      <c r="RTO711" s="12"/>
      <c r="RTP711" s="12"/>
      <c r="RTT711" s="10"/>
      <c r="RTV711" s="12"/>
      <c r="RTW711" s="12"/>
      <c r="RTX711" s="12"/>
      <c r="RUB711" s="10"/>
      <c r="RUD711" s="12"/>
      <c r="RUE711" s="12"/>
      <c r="RUF711" s="12"/>
      <c r="RUJ711" s="10"/>
      <c r="RUL711" s="12"/>
      <c r="RUM711" s="12"/>
      <c r="RUN711" s="12"/>
      <c r="RUR711" s="10"/>
      <c r="RUT711" s="12"/>
      <c r="RUU711" s="12"/>
      <c r="RUV711" s="12"/>
      <c r="RUZ711" s="10"/>
      <c r="RVB711" s="12"/>
      <c r="RVC711" s="12"/>
      <c r="RVD711" s="12"/>
      <c r="RVH711" s="10"/>
      <c r="RVJ711" s="12"/>
      <c r="RVK711" s="12"/>
      <c r="RVL711" s="12"/>
      <c r="RVP711" s="10"/>
      <c r="RVR711" s="12"/>
      <c r="RVS711" s="12"/>
      <c r="RVT711" s="12"/>
      <c r="RVX711" s="10"/>
      <c r="RVZ711" s="12"/>
      <c r="RWA711" s="12"/>
      <c r="RWB711" s="12"/>
      <c r="RWF711" s="10"/>
      <c r="RWH711" s="12"/>
      <c r="RWI711" s="12"/>
      <c r="RWJ711" s="12"/>
      <c r="RWN711" s="10"/>
      <c r="RWP711" s="12"/>
      <c r="RWQ711" s="12"/>
      <c r="RWR711" s="12"/>
      <c r="RWV711" s="10"/>
      <c r="RWX711" s="12"/>
      <c r="RWY711" s="12"/>
      <c r="RWZ711" s="12"/>
      <c r="RXD711" s="10"/>
      <c r="RXF711" s="12"/>
      <c r="RXG711" s="12"/>
      <c r="RXH711" s="12"/>
      <c r="RXL711" s="10"/>
      <c r="RXN711" s="12"/>
      <c r="RXO711" s="12"/>
      <c r="RXP711" s="12"/>
      <c r="RXT711" s="10"/>
      <c r="RXV711" s="12"/>
      <c r="RXW711" s="12"/>
      <c r="RXX711" s="12"/>
      <c r="RYB711" s="10"/>
      <c r="RYD711" s="12"/>
      <c r="RYE711" s="12"/>
      <c r="RYF711" s="12"/>
      <c r="RYJ711" s="10"/>
      <c r="RYL711" s="12"/>
      <c r="RYM711" s="12"/>
      <c r="RYN711" s="12"/>
      <c r="RYR711" s="10"/>
      <c r="RYT711" s="12"/>
      <c r="RYU711" s="12"/>
      <c r="RYV711" s="12"/>
      <c r="RYZ711" s="10"/>
      <c r="RZB711" s="12"/>
      <c r="RZC711" s="12"/>
      <c r="RZD711" s="12"/>
      <c r="RZH711" s="10"/>
      <c r="RZJ711" s="12"/>
      <c r="RZK711" s="12"/>
      <c r="RZL711" s="12"/>
      <c r="RZP711" s="10"/>
      <c r="RZR711" s="12"/>
      <c r="RZS711" s="12"/>
      <c r="RZT711" s="12"/>
      <c r="RZX711" s="10"/>
      <c r="RZZ711" s="12"/>
      <c r="SAA711" s="12"/>
      <c r="SAB711" s="12"/>
      <c r="SAF711" s="10"/>
      <c r="SAH711" s="12"/>
      <c r="SAI711" s="12"/>
      <c r="SAJ711" s="12"/>
      <c r="SAN711" s="10"/>
      <c r="SAP711" s="12"/>
      <c r="SAQ711" s="12"/>
      <c r="SAR711" s="12"/>
      <c r="SAV711" s="10"/>
      <c r="SAX711" s="12"/>
      <c r="SAY711" s="12"/>
      <c r="SAZ711" s="12"/>
      <c r="SBD711" s="10"/>
      <c r="SBF711" s="12"/>
      <c r="SBG711" s="12"/>
      <c r="SBH711" s="12"/>
      <c r="SBL711" s="10"/>
      <c r="SBN711" s="12"/>
      <c r="SBO711" s="12"/>
      <c r="SBP711" s="12"/>
      <c r="SBT711" s="10"/>
      <c r="SBV711" s="12"/>
      <c r="SBW711" s="12"/>
      <c r="SBX711" s="12"/>
      <c r="SCB711" s="10"/>
      <c r="SCD711" s="12"/>
      <c r="SCE711" s="12"/>
      <c r="SCF711" s="12"/>
      <c r="SCJ711" s="10"/>
      <c r="SCL711" s="12"/>
      <c r="SCM711" s="12"/>
      <c r="SCN711" s="12"/>
      <c r="SCR711" s="10"/>
      <c r="SCT711" s="12"/>
      <c r="SCU711" s="12"/>
      <c r="SCV711" s="12"/>
      <c r="SCZ711" s="10"/>
      <c r="SDB711" s="12"/>
      <c r="SDC711" s="12"/>
      <c r="SDD711" s="12"/>
      <c r="SDH711" s="10"/>
      <c r="SDJ711" s="12"/>
      <c r="SDK711" s="12"/>
      <c r="SDL711" s="12"/>
      <c r="SDP711" s="10"/>
      <c r="SDR711" s="12"/>
      <c r="SDS711" s="12"/>
      <c r="SDT711" s="12"/>
      <c r="SDX711" s="10"/>
      <c r="SDZ711" s="12"/>
      <c r="SEA711" s="12"/>
      <c r="SEB711" s="12"/>
      <c r="SEF711" s="10"/>
      <c r="SEH711" s="12"/>
      <c r="SEI711" s="12"/>
      <c r="SEJ711" s="12"/>
      <c r="SEN711" s="10"/>
      <c r="SEP711" s="12"/>
      <c r="SEQ711" s="12"/>
      <c r="SER711" s="12"/>
      <c r="SEV711" s="10"/>
      <c r="SEX711" s="12"/>
      <c r="SEY711" s="12"/>
      <c r="SEZ711" s="12"/>
      <c r="SFD711" s="10"/>
      <c r="SFF711" s="12"/>
      <c r="SFG711" s="12"/>
      <c r="SFH711" s="12"/>
      <c r="SFL711" s="10"/>
      <c r="SFN711" s="12"/>
      <c r="SFO711" s="12"/>
      <c r="SFP711" s="12"/>
      <c r="SFT711" s="10"/>
      <c r="SFV711" s="12"/>
      <c r="SFW711" s="12"/>
      <c r="SFX711" s="12"/>
      <c r="SGB711" s="10"/>
      <c r="SGD711" s="12"/>
      <c r="SGE711" s="12"/>
      <c r="SGF711" s="12"/>
      <c r="SGJ711" s="10"/>
      <c r="SGL711" s="12"/>
      <c r="SGM711" s="12"/>
      <c r="SGN711" s="12"/>
      <c r="SGR711" s="10"/>
      <c r="SGT711" s="12"/>
      <c r="SGU711" s="12"/>
      <c r="SGV711" s="12"/>
      <c r="SGZ711" s="10"/>
      <c r="SHB711" s="12"/>
      <c r="SHC711" s="12"/>
      <c r="SHD711" s="12"/>
      <c r="SHH711" s="10"/>
      <c r="SHJ711" s="12"/>
      <c r="SHK711" s="12"/>
      <c r="SHL711" s="12"/>
      <c r="SHP711" s="10"/>
      <c r="SHR711" s="12"/>
      <c r="SHS711" s="12"/>
      <c r="SHT711" s="12"/>
      <c r="SHX711" s="10"/>
      <c r="SHZ711" s="12"/>
      <c r="SIA711" s="12"/>
      <c r="SIB711" s="12"/>
      <c r="SIF711" s="10"/>
      <c r="SIH711" s="12"/>
      <c r="SII711" s="12"/>
      <c r="SIJ711" s="12"/>
      <c r="SIN711" s="10"/>
      <c r="SIP711" s="12"/>
      <c r="SIQ711" s="12"/>
      <c r="SIR711" s="12"/>
      <c r="SIV711" s="10"/>
      <c r="SIX711" s="12"/>
      <c r="SIY711" s="12"/>
      <c r="SIZ711" s="12"/>
      <c r="SJD711" s="10"/>
      <c r="SJF711" s="12"/>
      <c r="SJG711" s="12"/>
      <c r="SJH711" s="12"/>
      <c r="SJL711" s="10"/>
      <c r="SJN711" s="12"/>
      <c r="SJO711" s="12"/>
      <c r="SJP711" s="12"/>
      <c r="SJT711" s="10"/>
      <c r="SJV711" s="12"/>
      <c r="SJW711" s="12"/>
      <c r="SJX711" s="12"/>
      <c r="SKB711" s="10"/>
      <c r="SKD711" s="12"/>
      <c r="SKE711" s="12"/>
      <c r="SKF711" s="12"/>
      <c r="SKJ711" s="10"/>
      <c r="SKL711" s="12"/>
      <c r="SKM711" s="12"/>
      <c r="SKN711" s="12"/>
      <c r="SKR711" s="10"/>
      <c r="SKT711" s="12"/>
      <c r="SKU711" s="12"/>
      <c r="SKV711" s="12"/>
      <c r="SKZ711" s="10"/>
      <c r="SLB711" s="12"/>
      <c r="SLC711" s="12"/>
      <c r="SLD711" s="12"/>
      <c r="SLH711" s="10"/>
      <c r="SLJ711" s="12"/>
      <c r="SLK711" s="12"/>
      <c r="SLL711" s="12"/>
      <c r="SLP711" s="10"/>
      <c r="SLR711" s="12"/>
      <c r="SLS711" s="12"/>
      <c r="SLT711" s="12"/>
      <c r="SLX711" s="10"/>
      <c r="SLZ711" s="12"/>
      <c r="SMA711" s="12"/>
      <c r="SMB711" s="12"/>
      <c r="SMF711" s="10"/>
      <c r="SMH711" s="12"/>
      <c r="SMI711" s="12"/>
      <c r="SMJ711" s="12"/>
      <c r="SMN711" s="10"/>
      <c r="SMP711" s="12"/>
      <c r="SMQ711" s="12"/>
      <c r="SMR711" s="12"/>
      <c r="SMV711" s="10"/>
      <c r="SMX711" s="12"/>
      <c r="SMY711" s="12"/>
      <c r="SMZ711" s="12"/>
      <c r="SND711" s="10"/>
      <c r="SNF711" s="12"/>
      <c r="SNG711" s="12"/>
      <c r="SNH711" s="12"/>
      <c r="SNL711" s="10"/>
      <c r="SNN711" s="12"/>
      <c r="SNO711" s="12"/>
      <c r="SNP711" s="12"/>
      <c r="SNT711" s="10"/>
      <c r="SNV711" s="12"/>
      <c r="SNW711" s="12"/>
      <c r="SNX711" s="12"/>
      <c r="SOB711" s="10"/>
      <c r="SOD711" s="12"/>
      <c r="SOE711" s="12"/>
      <c r="SOF711" s="12"/>
      <c r="SOJ711" s="10"/>
      <c r="SOL711" s="12"/>
      <c r="SOM711" s="12"/>
      <c r="SON711" s="12"/>
      <c r="SOR711" s="10"/>
      <c r="SOT711" s="12"/>
      <c r="SOU711" s="12"/>
      <c r="SOV711" s="12"/>
      <c r="SOZ711" s="10"/>
      <c r="SPB711" s="12"/>
      <c r="SPC711" s="12"/>
      <c r="SPD711" s="12"/>
      <c r="SPH711" s="10"/>
      <c r="SPJ711" s="12"/>
      <c r="SPK711" s="12"/>
      <c r="SPL711" s="12"/>
      <c r="SPP711" s="10"/>
      <c r="SPR711" s="12"/>
      <c r="SPS711" s="12"/>
      <c r="SPT711" s="12"/>
      <c r="SPX711" s="10"/>
      <c r="SPZ711" s="12"/>
      <c r="SQA711" s="12"/>
      <c r="SQB711" s="12"/>
      <c r="SQF711" s="10"/>
      <c r="SQH711" s="12"/>
      <c r="SQI711" s="12"/>
      <c r="SQJ711" s="12"/>
      <c r="SQN711" s="10"/>
      <c r="SQP711" s="12"/>
      <c r="SQQ711" s="12"/>
      <c r="SQR711" s="12"/>
      <c r="SQV711" s="10"/>
      <c r="SQX711" s="12"/>
      <c r="SQY711" s="12"/>
      <c r="SQZ711" s="12"/>
      <c r="SRD711" s="10"/>
      <c r="SRF711" s="12"/>
      <c r="SRG711" s="12"/>
      <c r="SRH711" s="12"/>
      <c r="SRL711" s="10"/>
      <c r="SRN711" s="12"/>
      <c r="SRO711" s="12"/>
      <c r="SRP711" s="12"/>
      <c r="SRT711" s="10"/>
      <c r="SRV711" s="12"/>
      <c r="SRW711" s="12"/>
      <c r="SRX711" s="12"/>
      <c r="SSB711" s="10"/>
      <c r="SSD711" s="12"/>
      <c r="SSE711" s="12"/>
      <c r="SSF711" s="12"/>
      <c r="SSJ711" s="10"/>
      <c r="SSL711" s="12"/>
      <c r="SSM711" s="12"/>
      <c r="SSN711" s="12"/>
      <c r="SSR711" s="10"/>
      <c r="SST711" s="12"/>
      <c r="SSU711" s="12"/>
      <c r="SSV711" s="12"/>
      <c r="SSZ711" s="10"/>
      <c r="STB711" s="12"/>
      <c r="STC711" s="12"/>
      <c r="STD711" s="12"/>
      <c r="STH711" s="10"/>
      <c r="STJ711" s="12"/>
      <c r="STK711" s="12"/>
      <c r="STL711" s="12"/>
      <c r="STP711" s="10"/>
      <c r="STR711" s="12"/>
      <c r="STS711" s="12"/>
      <c r="STT711" s="12"/>
      <c r="STX711" s="10"/>
      <c r="STZ711" s="12"/>
      <c r="SUA711" s="12"/>
      <c r="SUB711" s="12"/>
      <c r="SUF711" s="10"/>
      <c r="SUH711" s="12"/>
      <c r="SUI711" s="12"/>
      <c r="SUJ711" s="12"/>
      <c r="SUN711" s="10"/>
      <c r="SUP711" s="12"/>
      <c r="SUQ711" s="12"/>
      <c r="SUR711" s="12"/>
      <c r="SUV711" s="10"/>
      <c r="SUX711" s="12"/>
      <c r="SUY711" s="12"/>
      <c r="SUZ711" s="12"/>
      <c r="SVD711" s="10"/>
      <c r="SVF711" s="12"/>
      <c r="SVG711" s="12"/>
      <c r="SVH711" s="12"/>
      <c r="SVL711" s="10"/>
      <c r="SVN711" s="12"/>
      <c r="SVO711" s="12"/>
      <c r="SVP711" s="12"/>
      <c r="SVT711" s="10"/>
      <c r="SVV711" s="12"/>
      <c r="SVW711" s="12"/>
      <c r="SVX711" s="12"/>
      <c r="SWB711" s="10"/>
      <c r="SWD711" s="12"/>
      <c r="SWE711" s="12"/>
      <c r="SWF711" s="12"/>
      <c r="SWJ711" s="10"/>
      <c r="SWL711" s="12"/>
      <c r="SWM711" s="12"/>
      <c r="SWN711" s="12"/>
      <c r="SWR711" s="10"/>
      <c r="SWT711" s="12"/>
      <c r="SWU711" s="12"/>
      <c r="SWV711" s="12"/>
      <c r="SWZ711" s="10"/>
      <c r="SXB711" s="12"/>
      <c r="SXC711" s="12"/>
      <c r="SXD711" s="12"/>
      <c r="SXH711" s="10"/>
      <c r="SXJ711" s="12"/>
      <c r="SXK711" s="12"/>
      <c r="SXL711" s="12"/>
      <c r="SXP711" s="10"/>
      <c r="SXR711" s="12"/>
      <c r="SXS711" s="12"/>
      <c r="SXT711" s="12"/>
      <c r="SXX711" s="10"/>
      <c r="SXZ711" s="12"/>
      <c r="SYA711" s="12"/>
      <c r="SYB711" s="12"/>
      <c r="SYF711" s="10"/>
      <c r="SYH711" s="12"/>
      <c r="SYI711" s="12"/>
      <c r="SYJ711" s="12"/>
      <c r="SYN711" s="10"/>
      <c r="SYP711" s="12"/>
      <c r="SYQ711" s="12"/>
      <c r="SYR711" s="12"/>
      <c r="SYV711" s="10"/>
      <c r="SYX711" s="12"/>
      <c r="SYY711" s="12"/>
      <c r="SYZ711" s="12"/>
      <c r="SZD711" s="10"/>
      <c r="SZF711" s="12"/>
      <c r="SZG711" s="12"/>
      <c r="SZH711" s="12"/>
      <c r="SZL711" s="10"/>
      <c r="SZN711" s="12"/>
      <c r="SZO711" s="12"/>
      <c r="SZP711" s="12"/>
      <c r="SZT711" s="10"/>
      <c r="SZV711" s="12"/>
      <c r="SZW711" s="12"/>
      <c r="SZX711" s="12"/>
      <c r="TAB711" s="10"/>
      <c r="TAD711" s="12"/>
      <c r="TAE711" s="12"/>
      <c r="TAF711" s="12"/>
      <c r="TAJ711" s="10"/>
      <c r="TAL711" s="12"/>
      <c r="TAM711" s="12"/>
      <c r="TAN711" s="12"/>
      <c r="TAR711" s="10"/>
      <c r="TAT711" s="12"/>
      <c r="TAU711" s="12"/>
      <c r="TAV711" s="12"/>
      <c r="TAZ711" s="10"/>
      <c r="TBB711" s="12"/>
      <c r="TBC711" s="12"/>
      <c r="TBD711" s="12"/>
      <c r="TBH711" s="10"/>
      <c r="TBJ711" s="12"/>
      <c r="TBK711" s="12"/>
      <c r="TBL711" s="12"/>
      <c r="TBP711" s="10"/>
      <c r="TBR711" s="12"/>
      <c r="TBS711" s="12"/>
      <c r="TBT711" s="12"/>
      <c r="TBX711" s="10"/>
      <c r="TBZ711" s="12"/>
      <c r="TCA711" s="12"/>
      <c r="TCB711" s="12"/>
      <c r="TCF711" s="10"/>
      <c r="TCH711" s="12"/>
      <c r="TCI711" s="12"/>
      <c r="TCJ711" s="12"/>
      <c r="TCN711" s="10"/>
      <c r="TCP711" s="12"/>
      <c r="TCQ711" s="12"/>
      <c r="TCR711" s="12"/>
      <c r="TCV711" s="10"/>
      <c r="TCX711" s="12"/>
      <c r="TCY711" s="12"/>
      <c r="TCZ711" s="12"/>
      <c r="TDD711" s="10"/>
      <c r="TDF711" s="12"/>
      <c r="TDG711" s="12"/>
      <c r="TDH711" s="12"/>
      <c r="TDL711" s="10"/>
      <c r="TDN711" s="12"/>
      <c r="TDO711" s="12"/>
      <c r="TDP711" s="12"/>
      <c r="TDT711" s="10"/>
      <c r="TDV711" s="12"/>
      <c r="TDW711" s="12"/>
      <c r="TDX711" s="12"/>
      <c r="TEB711" s="10"/>
      <c r="TED711" s="12"/>
      <c r="TEE711" s="12"/>
      <c r="TEF711" s="12"/>
      <c r="TEJ711" s="10"/>
      <c r="TEL711" s="12"/>
      <c r="TEM711" s="12"/>
      <c r="TEN711" s="12"/>
      <c r="TER711" s="10"/>
      <c r="TET711" s="12"/>
      <c r="TEU711" s="12"/>
      <c r="TEV711" s="12"/>
      <c r="TEZ711" s="10"/>
      <c r="TFB711" s="12"/>
      <c r="TFC711" s="12"/>
      <c r="TFD711" s="12"/>
      <c r="TFH711" s="10"/>
      <c r="TFJ711" s="12"/>
      <c r="TFK711" s="12"/>
      <c r="TFL711" s="12"/>
      <c r="TFP711" s="10"/>
      <c r="TFR711" s="12"/>
      <c r="TFS711" s="12"/>
      <c r="TFT711" s="12"/>
      <c r="TFX711" s="10"/>
      <c r="TFZ711" s="12"/>
      <c r="TGA711" s="12"/>
      <c r="TGB711" s="12"/>
      <c r="TGF711" s="10"/>
      <c r="TGH711" s="12"/>
      <c r="TGI711" s="12"/>
      <c r="TGJ711" s="12"/>
      <c r="TGN711" s="10"/>
      <c r="TGP711" s="12"/>
      <c r="TGQ711" s="12"/>
      <c r="TGR711" s="12"/>
      <c r="TGV711" s="10"/>
      <c r="TGX711" s="12"/>
      <c r="TGY711" s="12"/>
      <c r="TGZ711" s="12"/>
      <c r="THD711" s="10"/>
      <c r="THF711" s="12"/>
      <c r="THG711" s="12"/>
      <c r="THH711" s="12"/>
      <c r="THL711" s="10"/>
      <c r="THN711" s="12"/>
      <c r="THO711" s="12"/>
      <c r="THP711" s="12"/>
      <c r="THT711" s="10"/>
      <c r="THV711" s="12"/>
      <c r="THW711" s="12"/>
      <c r="THX711" s="12"/>
      <c r="TIB711" s="10"/>
      <c r="TID711" s="12"/>
      <c r="TIE711" s="12"/>
      <c r="TIF711" s="12"/>
      <c r="TIJ711" s="10"/>
      <c r="TIL711" s="12"/>
      <c r="TIM711" s="12"/>
      <c r="TIN711" s="12"/>
      <c r="TIR711" s="10"/>
      <c r="TIT711" s="12"/>
      <c r="TIU711" s="12"/>
      <c r="TIV711" s="12"/>
      <c r="TIZ711" s="10"/>
      <c r="TJB711" s="12"/>
      <c r="TJC711" s="12"/>
      <c r="TJD711" s="12"/>
      <c r="TJH711" s="10"/>
      <c r="TJJ711" s="12"/>
      <c r="TJK711" s="12"/>
      <c r="TJL711" s="12"/>
      <c r="TJP711" s="10"/>
      <c r="TJR711" s="12"/>
      <c r="TJS711" s="12"/>
      <c r="TJT711" s="12"/>
      <c r="TJX711" s="10"/>
      <c r="TJZ711" s="12"/>
      <c r="TKA711" s="12"/>
      <c r="TKB711" s="12"/>
      <c r="TKF711" s="10"/>
      <c r="TKH711" s="12"/>
      <c r="TKI711" s="12"/>
      <c r="TKJ711" s="12"/>
      <c r="TKN711" s="10"/>
      <c r="TKP711" s="12"/>
      <c r="TKQ711" s="12"/>
      <c r="TKR711" s="12"/>
      <c r="TKV711" s="10"/>
      <c r="TKX711" s="12"/>
      <c r="TKY711" s="12"/>
      <c r="TKZ711" s="12"/>
      <c r="TLD711" s="10"/>
      <c r="TLF711" s="12"/>
      <c r="TLG711" s="12"/>
      <c r="TLH711" s="12"/>
      <c r="TLL711" s="10"/>
      <c r="TLN711" s="12"/>
      <c r="TLO711" s="12"/>
      <c r="TLP711" s="12"/>
      <c r="TLT711" s="10"/>
      <c r="TLV711" s="12"/>
      <c r="TLW711" s="12"/>
      <c r="TLX711" s="12"/>
      <c r="TMB711" s="10"/>
      <c r="TMD711" s="12"/>
      <c r="TME711" s="12"/>
      <c r="TMF711" s="12"/>
      <c r="TMJ711" s="10"/>
      <c r="TML711" s="12"/>
      <c r="TMM711" s="12"/>
      <c r="TMN711" s="12"/>
      <c r="TMR711" s="10"/>
      <c r="TMT711" s="12"/>
      <c r="TMU711" s="12"/>
      <c r="TMV711" s="12"/>
      <c r="TMZ711" s="10"/>
      <c r="TNB711" s="12"/>
      <c r="TNC711" s="12"/>
      <c r="TND711" s="12"/>
      <c r="TNH711" s="10"/>
      <c r="TNJ711" s="12"/>
      <c r="TNK711" s="12"/>
      <c r="TNL711" s="12"/>
      <c r="TNP711" s="10"/>
      <c r="TNR711" s="12"/>
      <c r="TNS711" s="12"/>
      <c r="TNT711" s="12"/>
      <c r="TNX711" s="10"/>
      <c r="TNZ711" s="12"/>
      <c r="TOA711" s="12"/>
      <c r="TOB711" s="12"/>
      <c r="TOF711" s="10"/>
      <c r="TOH711" s="12"/>
      <c r="TOI711" s="12"/>
      <c r="TOJ711" s="12"/>
      <c r="TON711" s="10"/>
      <c r="TOP711" s="12"/>
      <c r="TOQ711" s="12"/>
      <c r="TOR711" s="12"/>
      <c r="TOV711" s="10"/>
      <c r="TOX711" s="12"/>
      <c r="TOY711" s="12"/>
      <c r="TOZ711" s="12"/>
      <c r="TPD711" s="10"/>
      <c r="TPF711" s="12"/>
      <c r="TPG711" s="12"/>
      <c r="TPH711" s="12"/>
      <c r="TPL711" s="10"/>
      <c r="TPN711" s="12"/>
      <c r="TPO711" s="12"/>
      <c r="TPP711" s="12"/>
      <c r="TPT711" s="10"/>
      <c r="TPV711" s="12"/>
      <c r="TPW711" s="12"/>
      <c r="TPX711" s="12"/>
      <c r="TQB711" s="10"/>
      <c r="TQD711" s="12"/>
      <c r="TQE711" s="12"/>
      <c r="TQF711" s="12"/>
      <c r="TQJ711" s="10"/>
      <c r="TQL711" s="12"/>
      <c r="TQM711" s="12"/>
      <c r="TQN711" s="12"/>
      <c r="TQR711" s="10"/>
      <c r="TQT711" s="12"/>
      <c r="TQU711" s="12"/>
      <c r="TQV711" s="12"/>
      <c r="TQZ711" s="10"/>
      <c r="TRB711" s="12"/>
      <c r="TRC711" s="12"/>
      <c r="TRD711" s="12"/>
      <c r="TRH711" s="10"/>
      <c r="TRJ711" s="12"/>
      <c r="TRK711" s="12"/>
      <c r="TRL711" s="12"/>
      <c r="TRP711" s="10"/>
      <c r="TRR711" s="12"/>
      <c r="TRS711" s="12"/>
      <c r="TRT711" s="12"/>
      <c r="TRX711" s="10"/>
      <c r="TRZ711" s="12"/>
      <c r="TSA711" s="12"/>
      <c r="TSB711" s="12"/>
      <c r="TSF711" s="10"/>
      <c r="TSH711" s="12"/>
      <c r="TSI711" s="12"/>
      <c r="TSJ711" s="12"/>
      <c r="TSN711" s="10"/>
      <c r="TSP711" s="12"/>
      <c r="TSQ711" s="12"/>
      <c r="TSR711" s="12"/>
      <c r="TSV711" s="10"/>
      <c r="TSX711" s="12"/>
      <c r="TSY711" s="12"/>
      <c r="TSZ711" s="12"/>
      <c r="TTD711" s="10"/>
      <c r="TTF711" s="12"/>
      <c r="TTG711" s="12"/>
      <c r="TTH711" s="12"/>
      <c r="TTL711" s="10"/>
      <c r="TTN711" s="12"/>
      <c r="TTO711" s="12"/>
      <c r="TTP711" s="12"/>
      <c r="TTT711" s="10"/>
      <c r="TTV711" s="12"/>
      <c r="TTW711" s="12"/>
      <c r="TTX711" s="12"/>
      <c r="TUB711" s="10"/>
      <c r="TUD711" s="12"/>
      <c r="TUE711" s="12"/>
      <c r="TUF711" s="12"/>
      <c r="TUJ711" s="10"/>
      <c r="TUL711" s="12"/>
      <c r="TUM711" s="12"/>
      <c r="TUN711" s="12"/>
      <c r="TUR711" s="10"/>
      <c r="TUT711" s="12"/>
      <c r="TUU711" s="12"/>
      <c r="TUV711" s="12"/>
      <c r="TUZ711" s="10"/>
      <c r="TVB711" s="12"/>
      <c r="TVC711" s="12"/>
      <c r="TVD711" s="12"/>
      <c r="TVH711" s="10"/>
      <c r="TVJ711" s="12"/>
      <c r="TVK711" s="12"/>
      <c r="TVL711" s="12"/>
      <c r="TVP711" s="10"/>
      <c r="TVR711" s="12"/>
      <c r="TVS711" s="12"/>
      <c r="TVT711" s="12"/>
      <c r="TVX711" s="10"/>
      <c r="TVZ711" s="12"/>
      <c r="TWA711" s="12"/>
      <c r="TWB711" s="12"/>
      <c r="TWF711" s="10"/>
      <c r="TWH711" s="12"/>
      <c r="TWI711" s="12"/>
      <c r="TWJ711" s="12"/>
      <c r="TWN711" s="10"/>
      <c r="TWP711" s="12"/>
      <c r="TWQ711" s="12"/>
      <c r="TWR711" s="12"/>
      <c r="TWV711" s="10"/>
      <c r="TWX711" s="12"/>
      <c r="TWY711" s="12"/>
      <c r="TWZ711" s="12"/>
      <c r="TXD711" s="10"/>
      <c r="TXF711" s="12"/>
      <c r="TXG711" s="12"/>
      <c r="TXH711" s="12"/>
      <c r="TXL711" s="10"/>
      <c r="TXN711" s="12"/>
      <c r="TXO711" s="12"/>
      <c r="TXP711" s="12"/>
      <c r="TXT711" s="10"/>
      <c r="TXV711" s="12"/>
      <c r="TXW711" s="12"/>
      <c r="TXX711" s="12"/>
      <c r="TYB711" s="10"/>
      <c r="TYD711" s="12"/>
      <c r="TYE711" s="12"/>
      <c r="TYF711" s="12"/>
      <c r="TYJ711" s="10"/>
      <c r="TYL711" s="12"/>
      <c r="TYM711" s="12"/>
      <c r="TYN711" s="12"/>
      <c r="TYR711" s="10"/>
      <c r="TYT711" s="12"/>
      <c r="TYU711" s="12"/>
      <c r="TYV711" s="12"/>
      <c r="TYZ711" s="10"/>
      <c r="TZB711" s="12"/>
      <c r="TZC711" s="12"/>
      <c r="TZD711" s="12"/>
      <c r="TZH711" s="10"/>
      <c r="TZJ711" s="12"/>
      <c r="TZK711" s="12"/>
      <c r="TZL711" s="12"/>
      <c r="TZP711" s="10"/>
      <c r="TZR711" s="12"/>
      <c r="TZS711" s="12"/>
      <c r="TZT711" s="12"/>
      <c r="TZX711" s="10"/>
      <c r="TZZ711" s="12"/>
      <c r="UAA711" s="12"/>
      <c r="UAB711" s="12"/>
      <c r="UAF711" s="10"/>
      <c r="UAH711" s="12"/>
      <c r="UAI711" s="12"/>
      <c r="UAJ711" s="12"/>
      <c r="UAN711" s="10"/>
      <c r="UAP711" s="12"/>
      <c r="UAQ711" s="12"/>
      <c r="UAR711" s="12"/>
      <c r="UAV711" s="10"/>
      <c r="UAX711" s="12"/>
      <c r="UAY711" s="12"/>
      <c r="UAZ711" s="12"/>
      <c r="UBD711" s="10"/>
      <c r="UBF711" s="12"/>
      <c r="UBG711" s="12"/>
      <c r="UBH711" s="12"/>
      <c r="UBL711" s="10"/>
      <c r="UBN711" s="12"/>
      <c r="UBO711" s="12"/>
      <c r="UBP711" s="12"/>
      <c r="UBT711" s="10"/>
      <c r="UBV711" s="12"/>
      <c r="UBW711" s="12"/>
      <c r="UBX711" s="12"/>
      <c r="UCB711" s="10"/>
      <c r="UCD711" s="12"/>
      <c r="UCE711" s="12"/>
      <c r="UCF711" s="12"/>
      <c r="UCJ711" s="10"/>
      <c r="UCL711" s="12"/>
      <c r="UCM711" s="12"/>
      <c r="UCN711" s="12"/>
      <c r="UCR711" s="10"/>
      <c r="UCT711" s="12"/>
      <c r="UCU711" s="12"/>
      <c r="UCV711" s="12"/>
      <c r="UCZ711" s="10"/>
      <c r="UDB711" s="12"/>
      <c r="UDC711" s="12"/>
      <c r="UDD711" s="12"/>
      <c r="UDH711" s="10"/>
      <c r="UDJ711" s="12"/>
      <c r="UDK711" s="12"/>
      <c r="UDL711" s="12"/>
      <c r="UDP711" s="10"/>
      <c r="UDR711" s="12"/>
      <c r="UDS711" s="12"/>
      <c r="UDT711" s="12"/>
      <c r="UDX711" s="10"/>
      <c r="UDZ711" s="12"/>
      <c r="UEA711" s="12"/>
      <c r="UEB711" s="12"/>
      <c r="UEF711" s="10"/>
      <c r="UEH711" s="12"/>
      <c r="UEI711" s="12"/>
      <c r="UEJ711" s="12"/>
      <c r="UEN711" s="10"/>
      <c r="UEP711" s="12"/>
      <c r="UEQ711" s="12"/>
      <c r="UER711" s="12"/>
      <c r="UEV711" s="10"/>
      <c r="UEX711" s="12"/>
      <c r="UEY711" s="12"/>
      <c r="UEZ711" s="12"/>
      <c r="UFD711" s="10"/>
      <c r="UFF711" s="12"/>
      <c r="UFG711" s="12"/>
      <c r="UFH711" s="12"/>
      <c r="UFL711" s="10"/>
      <c r="UFN711" s="12"/>
      <c r="UFO711" s="12"/>
      <c r="UFP711" s="12"/>
      <c r="UFT711" s="10"/>
      <c r="UFV711" s="12"/>
      <c r="UFW711" s="12"/>
      <c r="UFX711" s="12"/>
      <c r="UGB711" s="10"/>
      <c r="UGD711" s="12"/>
      <c r="UGE711" s="12"/>
      <c r="UGF711" s="12"/>
      <c r="UGJ711" s="10"/>
      <c r="UGL711" s="12"/>
      <c r="UGM711" s="12"/>
      <c r="UGN711" s="12"/>
      <c r="UGR711" s="10"/>
      <c r="UGT711" s="12"/>
      <c r="UGU711" s="12"/>
      <c r="UGV711" s="12"/>
      <c r="UGZ711" s="10"/>
      <c r="UHB711" s="12"/>
      <c r="UHC711" s="12"/>
      <c r="UHD711" s="12"/>
      <c r="UHH711" s="10"/>
      <c r="UHJ711" s="12"/>
      <c r="UHK711" s="12"/>
      <c r="UHL711" s="12"/>
      <c r="UHP711" s="10"/>
      <c r="UHR711" s="12"/>
      <c r="UHS711" s="12"/>
      <c r="UHT711" s="12"/>
      <c r="UHX711" s="10"/>
      <c r="UHZ711" s="12"/>
      <c r="UIA711" s="12"/>
      <c r="UIB711" s="12"/>
      <c r="UIF711" s="10"/>
      <c r="UIH711" s="12"/>
      <c r="UII711" s="12"/>
      <c r="UIJ711" s="12"/>
      <c r="UIN711" s="10"/>
      <c r="UIP711" s="12"/>
      <c r="UIQ711" s="12"/>
      <c r="UIR711" s="12"/>
      <c r="UIV711" s="10"/>
      <c r="UIX711" s="12"/>
      <c r="UIY711" s="12"/>
      <c r="UIZ711" s="12"/>
      <c r="UJD711" s="10"/>
      <c r="UJF711" s="12"/>
      <c r="UJG711" s="12"/>
      <c r="UJH711" s="12"/>
      <c r="UJL711" s="10"/>
      <c r="UJN711" s="12"/>
      <c r="UJO711" s="12"/>
      <c r="UJP711" s="12"/>
      <c r="UJT711" s="10"/>
      <c r="UJV711" s="12"/>
      <c r="UJW711" s="12"/>
      <c r="UJX711" s="12"/>
      <c r="UKB711" s="10"/>
      <c r="UKD711" s="12"/>
      <c r="UKE711" s="12"/>
      <c r="UKF711" s="12"/>
      <c r="UKJ711" s="10"/>
      <c r="UKL711" s="12"/>
      <c r="UKM711" s="12"/>
      <c r="UKN711" s="12"/>
      <c r="UKR711" s="10"/>
      <c r="UKT711" s="12"/>
      <c r="UKU711" s="12"/>
      <c r="UKV711" s="12"/>
      <c r="UKZ711" s="10"/>
      <c r="ULB711" s="12"/>
      <c r="ULC711" s="12"/>
      <c r="ULD711" s="12"/>
      <c r="ULH711" s="10"/>
      <c r="ULJ711" s="12"/>
      <c r="ULK711" s="12"/>
      <c r="ULL711" s="12"/>
      <c r="ULP711" s="10"/>
      <c r="ULR711" s="12"/>
      <c r="ULS711" s="12"/>
      <c r="ULT711" s="12"/>
      <c r="ULX711" s="10"/>
      <c r="ULZ711" s="12"/>
      <c r="UMA711" s="12"/>
      <c r="UMB711" s="12"/>
      <c r="UMF711" s="10"/>
      <c r="UMH711" s="12"/>
      <c r="UMI711" s="12"/>
      <c r="UMJ711" s="12"/>
      <c r="UMN711" s="10"/>
      <c r="UMP711" s="12"/>
      <c r="UMQ711" s="12"/>
      <c r="UMR711" s="12"/>
      <c r="UMV711" s="10"/>
      <c r="UMX711" s="12"/>
      <c r="UMY711" s="12"/>
      <c r="UMZ711" s="12"/>
      <c r="UND711" s="10"/>
      <c r="UNF711" s="12"/>
      <c r="UNG711" s="12"/>
      <c r="UNH711" s="12"/>
      <c r="UNL711" s="10"/>
      <c r="UNN711" s="12"/>
      <c r="UNO711" s="12"/>
      <c r="UNP711" s="12"/>
      <c r="UNT711" s="10"/>
      <c r="UNV711" s="12"/>
      <c r="UNW711" s="12"/>
      <c r="UNX711" s="12"/>
      <c r="UOB711" s="10"/>
      <c r="UOD711" s="12"/>
      <c r="UOE711" s="12"/>
      <c r="UOF711" s="12"/>
      <c r="UOJ711" s="10"/>
      <c r="UOL711" s="12"/>
      <c r="UOM711" s="12"/>
      <c r="UON711" s="12"/>
      <c r="UOR711" s="10"/>
      <c r="UOT711" s="12"/>
      <c r="UOU711" s="12"/>
      <c r="UOV711" s="12"/>
      <c r="UOZ711" s="10"/>
      <c r="UPB711" s="12"/>
      <c r="UPC711" s="12"/>
      <c r="UPD711" s="12"/>
      <c r="UPH711" s="10"/>
      <c r="UPJ711" s="12"/>
      <c r="UPK711" s="12"/>
      <c r="UPL711" s="12"/>
      <c r="UPP711" s="10"/>
      <c r="UPR711" s="12"/>
      <c r="UPS711" s="12"/>
      <c r="UPT711" s="12"/>
      <c r="UPX711" s="10"/>
      <c r="UPZ711" s="12"/>
      <c r="UQA711" s="12"/>
      <c r="UQB711" s="12"/>
      <c r="UQF711" s="10"/>
      <c r="UQH711" s="12"/>
      <c r="UQI711" s="12"/>
      <c r="UQJ711" s="12"/>
      <c r="UQN711" s="10"/>
      <c r="UQP711" s="12"/>
      <c r="UQQ711" s="12"/>
      <c r="UQR711" s="12"/>
      <c r="UQV711" s="10"/>
      <c r="UQX711" s="12"/>
      <c r="UQY711" s="12"/>
      <c r="UQZ711" s="12"/>
      <c r="URD711" s="10"/>
      <c r="URF711" s="12"/>
      <c r="URG711" s="12"/>
      <c r="URH711" s="12"/>
      <c r="URL711" s="10"/>
      <c r="URN711" s="12"/>
      <c r="URO711" s="12"/>
      <c r="URP711" s="12"/>
      <c r="URT711" s="10"/>
      <c r="URV711" s="12"/>
      <c r="URW711" s="12"/>
      <c r="URX711" s="12"/>
      <c r="USB711" s="10"/>
      <c r="USD711" s="12"/>
      <c r="USE711" s="12"/>
      <c r="USF711" s="12"/>
      <c r="USJ711" s="10"/>
      <c r="USL711" s="12"/>
      <c r="USM711" s="12"/>
      <c r="USN711" s="12"/>
      <c r="USR711" s="10"/>
      <c r="UST711" s="12"/>
      <c r="USU711" s="12"/>
      <c r="USV711" s="12"/>
      <c r="USZ711" s="10"/>
      <c r="UTB711" s="12"/>
      <c r="UTC711" s="12"/>
      <c r="UTD711" s="12"/>
      <c r="UTH711" s="10"/>
      <c r="UTJ711" s="12"/>
      <c r="UTK711" s="12"/>
      <c r="UTL711" s="12"/>
      <c r="UTP711" s="10"/>
      <c r="UTR711" s="12"/>
      <c r="UTS711" s="12"/>
      <c r="UTT711" s="12"/>
      <c r="UTX711" s="10"/>
      <c r="UTZ711" s="12"/>
      <c r="UUA711" s="12"/>
      <c r="UUB711" s="12"/>
      <c r="UUF711" s="10"/>
      <c r="UUH711" s="12"/>
      <c r="UUI711" s="12"/>
      <c r="UUJ711" s="12"/>
      <c r="UUN711" s="10"/>
      <c r="UUP711" s="12"/>
      <c r="UUQ711" s="12"/>
      <c r="UUR711" s="12"/>
      <c r="UUV711" s="10"/>
      <c r="UUX711" s="12"/>
      <c r="UUY711" s="12"/>
      <c r="UUZ711" s="12"/>
      <c r="UVD711" s="10"/>
      <c r="UVF711" s="12"/>
      <c r="UVG711" s="12"/>
      <c r="UVH711" s="12"/>
      <c r="UVL711" s="10"/>
      <c r="UVN711" s="12"/>
      <c r="UVO711" s="12"/>
      <c r="UVP711" s="12"/>
      <c r="UVT711" s="10"/>
      <c r="UVV711" s="12"/>
      <c r="UVW711" s="12"/>
      <c r="UVX711" s="12"/>
      <c r="UWB711" s="10"/>
      <c r="UWD711" s="12"/>
      <c r="UWE711" s="12"/>
      <c r="UWF711" s="12"/>
      <c r="UWJ711" s="10"/>
      <c r="UWL711" s="12"/>
      <c r="UWM711" s="12"/>
      <c r="UWN711" s="12"/>
      <c r="UWR711" s="10"/>
      <c r="UWT711" s="12"/>
      <c r="UWU711" s="12"/>
      <c r="UWV711" s="12"/>
      <c r="UWZ711" s="10"/>
      <c r="UXB711" s="12"/>
      <c r="UXC711" s="12"/>
      <c r="UXD711" s="12"/>
      <c r="UXH711" s="10"/>
      <c r="UXJ711" s="12"/>
      <c r="UXK711" s="12"/>
      <c r="UXL711" s="12"/>
      <c r="UXP711" s="10"/>
      <c r="UXR711" s="12"/>
      <c r="UXS711" s="12"/>
      <c r="UXT711" s="12"/>
      <c r="UXX711" s="10"/>
      <c r="UXZ711" s="12"/>
      <c r="UYA711" s="12"/>
      <c r="UYB711" s="12"/>
      <c r="UYF711" s="10"/>
      <c r="UYH711" s="12"/>
      <c r="UYI711" s="12"/>
      <c r="UYJ711" s="12"/>
      <c r="UYN711" s="10"/>
      <c r="UYP711" s="12"/>
      <c r="UYQ711" s="12"/>
      <c r="UYR711" s="12"/>
      <c r="UYV711" s="10"/>
      <c r="UYX711" s="12"/>
      <c r="UYY711" s="12"/>
      <c r="UYZ711" s="12"/>
      <c r="UZD711" s="10"/>
      <c r="UZF711" s="12"/>
      <c r="UZG711" s="12"/>
      <c r="UZH711" s="12"/>
      <c r="UZL711" s="10"/>
      <c r="UZN711" s="12"/>
      <c r="UZO711" s="12"/>
      <c r="UZP711" s="12"/>
      <c r="UZT711" s="10"/>
      <c r="UZV711" s="12"/>
      <c r="UZW711" s="12"/>
      <c r="UZX711" s="12"/>
      <c r="VAB711" s="10"/>
      <c r="VAD711" s="12"/>
      <c r="VAE711" s="12"/>
      <c r="VAF711" s="12"/>
      <c r="VAJ711" s="10"/>
      <c r="VAL711" s="12"/>
      <c r="VAM711" s="12"/>
      <c r="VAN711" s="12"/>
      <c r="VAR711" s="10"/>
      <c r="VAT711" s="12"/>
      <c r="VAU711" s="12"/>
      <c r="VAV711" s="12"/>
      <c r="VAZ711" s="10"/>
      <c r="VBB711" s="12"/>
      <c r="VBC711" s="12"/>
      <c r="VBD711" s="12"/>
      <c r="VBH711" s="10"/>
      <c r="VBJ711" s="12"/>
      <c r="VBK711" s="12"/>
      <c r="VBL711" s="12"/>
      <c r="VBP711" s="10"/>
      <c r="VBR711" s="12"/>
      <c r="VBS711" s="12"/>
      <c r="VBT711" s="12"/>
      <c r="VBX711" s="10"/>
      <c r="VBZ711" s="12"/>
      <c r="VCA711" s="12"/>
      <c r="VCB711" s="12"/>
      <c r="VCF711" s="10"/>
      <c r="VCH711" s="12"/>
      <c r="VCI711" s="12"/>
      <c r="VCJ711" s="12"/>
      <c r="VCN711" s="10"/>
      <c r="VCP711" s="12"/>
      <c r="VCQ711" s="12"/>
      <c r="VCR711" s="12"/>
      <c r="VCV711" s="10"/>
      <c r="VCX711" s="12"/>
      <c r="VCY711" s="12"/>
      <c r="VCZ711" s="12"/>
      <c r="VDD711" s="10"/>
      <c r="VDF711" s="12"/>
      <c r="VDG711" s="12"/>
      <c r="VDH711" s="12"/>
      <c r="VDL711" s="10"/>
      <c r="VDN711" s="12"/>
      <c r="VDO711" s="12"/>
      <c r="VDP711" s="12"/>
      <c r="VDT711" s="10"/>
      <c r="VDV711" s="12"/>
      <c r="VDW711" s="12"/>
      <c r="VDX711" s="12"/>
      <c r="VEB711" s="10"/>
      <c r="VED711" s="12"/>
      <c r="VEE711" s="12"/>
      <c r="VEF711" s="12"/>
      <c r="VEJ711" s="10"/>
      <c r="VEL711" s="12"/>
      <c r="VEM711" s="12"/>
      <c r="VEN711" s="12"/>
      <c r="VER711" s="10"/>
      <c r="VET711" s="12"/>
      <c r="VEU711" s="12"/>
      <c r="VEV711" s="12"/>
      <c r="VEZ711" s="10"/>
      <c r="VFB711" s="12"/>
      <c r="VFC711" s="12"/>
      <c r="VFD711" s="12"/>
      <c r="VFH711" s="10"/>
      <c r="VFJ711" s="12"/>
      <c r="VFK711" s="12"/>
      <c r="VFL711" s="12"/>
      <c r="VFP711" s="10"/>
      <c r="VFR711" s="12"/>
      <c r="VFS711" s="12"/>
      <c r="VFT711" s="12"/>
      <c r="VFX711" s="10"/>
      <c r="VFZ711" s="12"/>
      <c r="VGA711" s="12"/>
      <c r="VGB711" s="12"/>
      <c r="VGF711" s="10"/>
      <c r="VGH711" s="12"/>
      <c r="VGI711" s="12"/>
      <c r="VGJ711" s="12"/>
      <c r="VGN711" s="10"/>
      <c r="VGP711" s="12"/>
      <c r="VGQ711" s="12"/>
      <c r="VGR711" s="12"/>
      <c r="VGV711" s="10"/>
      <c r="VGX711" s="12"/>
      <c r="VGY711" s="12"/>
      <c r="VGZ711" s="12"/>
      <c r="VHD711" s="10"/>
      <c r="VHF711" s="12"/>
      <c r="VHG711" s="12"/>
      <c r="VHH711" s="12"/>
      <c r="VHL711" s="10"/>
      <c r="VHN711" s="12"/>
      <c r="VHO711" s="12"/>
      <c r="VHP711" s="12"/>
      <c r="VHT711" s="10"/>
      <c r="VHV711" s="12"/>
      <c r="VHW711" s="12"/>
      <c r="VHX711" s="12"/>
      <c r="VIB711" s="10"/>
      <c r="VID711" s="12"/>
      <c r="VIE711" s="12"/>
      <c r="VIF711" s="12"/>
      <c r="VIJ711" s="10"/>
      <c r="VIL711" s="12"/>
      <c r="VIM711" s="12"/>
      <c r="VIN711" s="12"/>
      <c r="VIR711" s="10"/>
      <c r="VIT711" s="12"/>
      <c r="VIU711" s="12"/>
      <c r="VIV711" s="12"/>
      <c r="VIZ711" s="10"/>
      <c r="VJB711" s="12"/>
      <c r="VJC711" s="12"/>
      <c r="VJD711" s="12"/>
      <c r="VJH711" s="10"/>
      <c r="VJJ711" s="12"/>
      <c r="VJK711" s="12"/>
      <c r="VJL711" s="12"/>
      <c r="VJP711" s="10"/>
      <c r="VJR711" s="12"/>
      <c r="VJS711" s="12"/>
      <c r="VJT711" s="12"/>
      <c r="VJX711" s="10"/>
      <c r="VJZ711" s="12"/>
      <c r="VKA711" s="12"/>
      <c r="VKB711" s="12"/>
      <c r="VKF711" s="10"/>
      <c r="VKH711" s="12"/>
      <c r="VKI711" s="12"/>
      <c r="VKJ711" s="12"/>
      <c r="VKN711" s="10"/>
      <c r="VKP711" s="12"/>
      <c r="VKQ711" s="12"/>
      <c r="VKR711" s="12"/>
      <c r="VKV711" s="10"/>
      <c r="VKX711" s="12"/>
      <c r="VKY711" s="12"/>
      <c r="VKZ711" s="12"/>
      <c r="VLD711" s="10"/>
      <c r="VLF711" s="12"/>
      <c r="VLG711" s="12"/>
      <c r="VLH711" s="12"/>
      <c r="VLL711" s="10"/>
      <c r="VLN711" s="12"/>
      <c r="VLO711" s="12"/>
      <c r="VLP711" s="12"/>
      <c r="VLT711" s="10"/>
      <c r="VLV711" s="12"/>
      <c r="VLW711" s="12"/>
      <c r="VLX711" s="12"/>
      <c r="VMB711" s="10"/>
      <c r="VMD711" s="12"/>
      <c r="VME711" s="12"/>
      <c r="VMF711" s="12"/>
      <c r="VMJ711" s="10"/>
      <c r="VML711" s="12"/>
      <c r="VMM711" s="12"/>
      <c r="VMN711" s="12"/>
      <c r="VMR711" s="10"/>
      <c r="VMT711" s="12"/>
      <c r="VMU711" s="12"/>
      <c r="VMV711" s="12"/>
      <c r="VMZ711" s="10"/>
      <c r="VNB711" s="12"/>
      <c r="VNC711" s="12"/>
      <c r="VND711" s="12"/>
      <c r="VNH711" s="10"/>
      <c r="VNJ711" s="12"/>
      <c r="VNK711" s="12"/>
      <c r="VNL711" s="12"/>
      <c r="VNP711" s="10"/>
      <c r="VNR711" s="12"/>
      <c r="VNS711" s="12"/>
      <c r="VNT711" s="12"/>
      <c r="VNX711" s="10"/>
      <c r="VNZ711" s="12"/>
      <c r="VOA711" s="12"/>
      <c r="VOB711" s="12"/>
      <c r="VOF711" s="10"/>
      <c r="VOH711" s="12"/>
      <c r="VOI711" s="12"/>
      <c r="VOJ711" s="12"/>
      <c r="VON711" s="10"/>
      <c r="VOP711" s="12"/>
      <c r="VOQ711" s="12"/>
      <c r="VOR711" s="12"/>
      <c r="VOV711" s="10"/>
      <c r="VOX711" s="12"/>
      <c r="VOY711" s="12"/>
      <c r="VOZ711" s="12"/>
      <c r="VPD711" s="10"/>
      <c r="VPF711" s="12"/>
      <c r="VPG711" s="12"/>
      <c r="VPH711" s="12"/>
      <c r="VPL711" s="10"/>
      <c r="VPN711" s="12"/>
      <c r="VPO711" s="12"/>
      <c r="VPP711" s="12"/>
      <c r="VPT711" s="10"/>
      <c r="VPV711" s="12"/>
      <c r="VPW711" s="12"/>
      <c r="VPX711" s="12"/>
      <c r="VQB711" s="10"/>
      <c r="VQD711" s="12"/>
      <c r="VQE711" s="12"/>
      <c r="VQF711" s="12"/>
      <c r="VQJ711" s="10"/>
      <c r="VQL711" s="12"/>
      <c r="VQM711" s="12"/>
      <c r="VQN711" s="12"/>
      <c r="VQR711" s="10"/>
      <c r="VQT711" s="12"/>
      <c r="VQU711" s="12"/>
      <c r="VQV711" s="12"/>
      <c r="VQZ711" s="10"/>
      <c r="VRB711" s="12"/>
      <c r="VRC711" s="12"/>
      <c r="VRD711" s="12"/>
      <c r="VRH711" s="10"/>
      <c r="VRJ711" s="12"/>
      <c r="VRK711" s="12"/>
      <c r="VRL711" s="12"/>
      <c r="VRP711" s="10"/>
      <c r="VRR711" s="12"/>
      <c r="VRS711" s="12"/>
      <c r="VRT711" s="12"/>
      <c r="VRX711" s="10"/>
      <c r="VRZ711" s="12"/>
      <c r="VSA711" s="12"/>
      <c r="VSB711" s="12"/>
      <c r="VSF711" s="10"/>
      <c r="VSH711" s="12"/>
      <c r="VSI711" s="12"/>
      <c r="VSJ711" s="12"/>
      <c r="VSN711" s="10"/>
      <c r="VSP711" s="12"/>
      <c r="VSQ711" s="12"/>
      <c r="VSR711" s="12"/>
      <c r="VSV711" s="10"/>
      <c r="VSX711" s="12"/>
      <c r="VSY711" s="12"/>
      <c r="VSZ711" s="12"/>
      <c r="VTD711" s="10"/>
      <c r="VTF711" s="12"/>
      <c r="VTG711" s="12"/>
      <c r="VTH711" s="12"/>
      <c r="VTL711" s="10"/>
      <c r="VTN711" s="12"/>
      <c r="VTO711" s="12"/>
      <c r="VTP711" s="12"/>
      <c r="VTT711" s="10"/>
      <c r="VTV711" s="12"/>
      <c r="VTW711" s="12"/>
      <c r="VTX711" s="12"/>
      <c r="VUB711" s="10"/>
      <c r="VUD711" s="12"/>
      <c r="VUE711" s="12"/>
      <c r="VUF711" s="12"/>
      <c r="VUJ711" s="10"/>
      <c r="VUL711" s="12"/>
      <c r="VUM711" s="12"/>
      <c r="VUN711" s="12"/>
      <c r="VUR711" s="10"/>
      <c r="VUT711" s="12"/>
      <c r="VUU711" s="12"/>
      <c r="VUV711" s="12"/>
      <c r="VUZ711" s="10"/>
      <c r="VVB711" s="12"/>
      <c r="VVC711" s="12"/>
      <c r="VVD711" s="12"/>
      <c r="VVH711" s="10"/>
      <c r="VVJ711" s="12"/>
      <c r="VVK711" s="12"/>
      <c r="VVL711" s="12"/>
      <c r="VVP711" s="10"/>
      <c r="VVR711" s="12"/>
      <c r="VVS711" s="12"/>
      <c r="VVT711" s="12"/>
      <c r="VVX711" s="10"/>
      <c r="VVZ711" s="12"/>
      <c r="VWA711" s="12"/>
      <c r="VWB711" s="12"/>
      <c r="VWF711" s="10"/>
      <c r="VWH711" s="12"/>
      <c r="VWI711" s="12"/>
      <c r="VWJ711" s="12"/>
      <c r="VWN711" s="10"/>
      <c r="VWP711" s="12"/>
      <c r="VWQ711" s="12"/>
      <c r="VWR711" s="12"/>
      <c r="VWV711" s="10"/>
      <c r="VWX711" s="12"/>
      <c r="VWY711" s="12"/>
      <c r="VWZ711" s="12"/>
      <c r="VXD711" s="10"/>
      <c r="VXF711" s="12"/>
      <c r="VXG711" s="12"/>
      <c r="VXH711" s="12"/>
      <c r="VXL711" s="10"/>
      <c r="VXN711" s="12"/>
      <c r="VXO711" s="12"/>
      <c r="VXP711" s="12"/>
      <c r="VXT711" s="10"/>
      <c r="VXV711" s="12"/>
      <c r="VXW711" s="12"/>
      <c r="VXX711" s="12"/>
      <c r="VYB711" s="10"/>
      <c r="VYD711" s="12"/>
      <c r="VYE711" s="12"/>
      <c r="VYF711" s="12"/>
      <c r="VYJ711" s="10"/>
      <c r="VYL711" s="12"/>
      <c r="VYM711" s="12"/>
      <c r="VYN711" s="12"/>
      <c r="VYR711" s="10"/>
      <c r="VYT711" s="12"/>
      <c r="VYU711" s="12"/>
      <c r="VYV711" s="12"/>
      <c r="VYZ711" s="10"/>
      <c r="VZB711" s="12"/>
      <c r="VZC711" s="12"/>
      <c r="VZD711" s="12"/>
      <c r="VZH711" s="10"/>
      <c r="VZJ711" s="12"/>
      <c r="VZK711" s="12"/>
      <c r="VZL711" s="12"/>
      <c r="VZP711" s="10"/>
      <c r="VZR711" s="12"/>
      <c r="VZS711" s="12"/>
      <c r="VZT711" s="12"/>
      <c r="VZX711" s="10"/>
      <c r="VZZ711" s="12"/>
      <c r="WAA711" s="12"/>
      <c r="WAB711" s="12"/>
      <c r="WAF711" s="10"/>
      <c r="WAH711" s="12"/>
      <c r="WAI711" s="12"/>
      <c r="WAJ711" s="12"/>
      <c r="WAN711" s="10"/>
      <c r="WAP711" s="12"/>
      <c r="WAQ711" s="12"/>
      <c r="WAR711" s="12"/>
      <c r="WAV711" s="10"/>
      <c r="WAX711" s="12"/>
      <c r="WAY711" s="12"/>
      <c r="WAZ711" s="12"/>
      <c r="WBD711" s="10"/>
      <c r="WBF711" s="12"/>
      <c r="WBG711" s="12"/>
      <c r="WBH711" s="12"/>
      <c r="WBL711" s="10"/>
      <c r="WBN711" s="12"/>
      <c r="WBO711" s="12"/>
      <c r="WBP711" s="12"/>
      <c r="WBT711" s="10"/>
      <c r="WBV711" s="12"/>
      <c r="WBW711" s="12"/>
      <c r="WBX711" s="12"/>
      <c r="WCB711" s="10"/>
      <c r="WCD711" s="12"/>
      <c r="WCE711" s="12"/>
      <c r="WCF711" s="12"/>
      <c r="WCJ711" s="10"/>
      <c r="WCL711" s="12"/>
      <c r="WCM711" s="12"/>
      <c r="WCN711" s="12"/>
      <c r="WCR711" s="10"/>
      <c r="WCT711" s="12"/>
      <c r="WCU711" s="12"/>
      <c r="WCV711" s="12"/>
      <c r="WCZ711" s="10"/>
      <c r="WDB711" s="12"/>
      <c r="WDC711" s="12"/>
      <c r="WDD711" s="12"/>
      <c r="WDH711" s="10"/>
      <c r="WDJ711" s="12"/>
      <c r="WDK711" s="12"/>
      <c r="WDL711" s="12"/>
      <c r="WDP711" s="10"/>
      <c r="WDR711" s="12"/>
      <c r="WDS711" s="12"/>
      <c r="WDT711" s="12"/>
      <c r="WDX711" s="10"/>
      <c r="WDZ711" s="12"/>
      <c r="WEA711" s="12"/>
      <c r="WEB711" s="12"/>
      <c r="WEF711" s="10"/>
      <c r="WEH711" s="12"/>
      <c r="WEI711" s="12"/>
      <c r="WEJ711" s="12"/>
      <c r="WEN711" s="10"/>
      <c r="WEP711" s="12"/>
      <c r="WEQ711" s="12"/>
      <c r="WER711" s="12"/>
      <c r="WEV711" s="10"/>
      <c r="WEX711" s="12"/>
      <c r="WEY711" s="12"/>
      <c r="WEZ711" s="12"/>
      <c r="WFD711" s="10"/>
      <c r="WFF711" s="12"/>
      <c r="WFG711" s="12"/>
      <c r="WFH711" s="12"/>
      <c r="WFL711" s="10"/>
      <c r="WFN711" s="12"/>
      <c r="WFO711" s="12"/>
      <c r="WFP711" s="12"/>
      <c r="WFT711" s="10"/>
      <c r="WFV711" s="12"/>
      <c r="WFW711" s="12"/>
      <c r="WFX711" s="12"/>
      <c r="WGB711" s="10"/>
      <c r="WGD711" s="12"/>
      <c r="WGE711" s="12"/>
      <c r="WGF711" s="12"/>
      <c r="WGJ711" s="10"/>
      <c r="WGL711" s="12"/>
      <c r="WGM711" s="12"/>
      <c r="WGN711" s="12"/>
      <c r="WGR711" s="10"/>
      <c r="WGT711" s="12"/>
      <c r="WGU711" s="12"/>
      <c r="WGV711" s="12"/>
      <c r="WGZ711" s="10"/>
      <c r="WHB711" s="12"/>
      <c r="WHC711" s="12"/>
      <c r="WHD711" s="12"/>
      <c r="WHH711" s="10"/>
      <c r="WHJ711" s="12"/>
      <c r="WHK711" s="12"/>
      <c r="WHL711" s="12"/>
      <c r="WHP711" s="10"/>
      <c r="WHR711" s="12"/>
      <c r="WHS711" s="12"/>
      <c r="WHT711" s="12"/>
      <c r="WHX711" s="10"/>
      <c r="WHZ711" s="12"/>
      <c r="WIA711" s="12"/>
      <c r="WIB711" s="12"/>
      <c r="WIF711" s="10"/>
      <c r="WIH711" s="12"/>
      <c r="WII711" s="12"/>
      <c r="WIJ711" s="12"/>
      <c r="WIN711" s="10"/>
      <c r="WIP711" s="12"/>
      <c r="WIQ711" s="12"/>
      <c r="WIR711" s="12"/>
      <c r="WIV711" s="10"/>
      <c r="WIX711" s="12"/>
      <c r="WIY711" s="12"/>
      <c r="WIZ711" s="12"/>
      <c r="WJD711" s="10"/>
      <c r="WJF711" s="12"/>
      <c r="WJG711" s="12"/>
      <c r="WJH711" s="12"/>
      <c r="WJL711" s="10"/>
      <c r="WJN711" s="12"/>
      <c r="WJO711" s="12"/>
      <c r="WJP711" s="12"/>
      <c r="WJT711" s="10"/>
      <c r="WJV711" s="12"/>
      <c r="WJW711" s="12"/>
      <c r="WJX711" s="12"/>
      <c r="WKB711" s="10"/>
      <c r="WKD711" s="12"/>
      <c r="WKE711" s="12"/>
      <c r="WKF711" s="12"/>
      <c r="WKJ711" s="10"/>
      <c r="WKL711" s="12"/>
      <c r="WKM711" s="12"/>
      <c r="WKN711" s="12"/>
      <c r="WKR711" s="10"/>
      <c r="WKT711" s="12"/>
      <c r="WKU711" s="12"/>
      <c r="WKV711" s="12"/>
      <c r="WKZ711" s="10"/>
      <c r="WLB711" s="12"/>
      <c r="WLC711" s="12"/>
      <c r="WLD711" s="12"/>
      <c r="WLH711" s="10"/>
      <c r="WLJ711" s="12"/>
      <c r="WLK711" s="12"/>
      <c r="WLL711" s="12"/>
      <c r="WLP711" s="10"/>
      <c r="WLR711" s="12"/>
      <c r="WLS711" s="12"/>
      <c r="WLT711" s="12"/>
      <c r="WLX711" s="10"/>
      <c r="WLZ711" s="12"/>
      <c r="WMA711" s="12"/>
      <c r="WMB711" s="12"/>
      <c r="WMF711" s="10"/>
      <c r="WMH711" s="12"/>
      <c r="WMI711" s="12"/>
      <c r="WMJ711" s="12"/>
      <c r="WMN711" s="10"/>
      <c r="WMP711" s="12"/>
      <c r="WMQ711" s="12"/>
      <c r="WMR711" s="12"/>
      <c r="WMV711" s="10"/>
      <c r="WMX711" s="12"/>
      <c r="WMY711" s="12"/>
      <c r="WMZ711" s="12"/>
      <c r="WND711" s="10"/>
      <c r="WNF711" s="12"/>
      <c r="WNG711" s="12"/>
      <c r="WNH711" s="12"/>
      <c r="WNL711" s="10"/>
      <c r="WNN711" s="12"/>
      <c r="WNO711" s="12"/>
      <c r="WNP711" s="12"/>
      <c r="WNT711" s="10"/>
      <c r="WNV711" s="12"/>
      <c r="WNW711" s="12"/>
      <c r="WNX711" s="12"/>
      <c r="WOB711" s="10"/>
      <c r="WOD711" s="12"/>
      <c r="WOE711" s="12"/>
      <c r="WOF711" s="12"/>
      <c r="WOJ711" s="10"/>
      <c r="WOL711" s="12"/>
      <c r="WOM711" s="12"/>
      <c r="WON711" s="12"/>
      <c r="WOR711" s="10"/>
      <c r="WOT711" s="12"/>
      <c r="WOU711" s="12"/>
      <c r="WOV711" s="12"/>
      <c r="WOZ711" s="10"/>
      <c r="WPB711" s="12"/>
      <c r="WPC711" s="12"/>
      <c r="WPD711" s="12"/>
      <c r="WPH711" s="10"/>
      <c r="WPJ711" s="12"/>
      <c r="WPK711" s="12"/>
      <c r="WPL711" s="12"/>
      <c r="WPP711" s="10"/>
      <c r="WPR711" s="12"/>
      <c r="WPS711" s="12"/>
      <c r="WPT711" s="12"/>
      <c r="WPX711" s="10"/>
      <c r="WPZ711" s="12"/>
      <c r="WQA711" s="12"/>
      <c r="WQB711" s="12"/>
      <c r="WQF711" s="10"/>
      <c r="WQH711" s="12"/>
      <c r="WQI711" s="12"/>
      <c r="WQJ711" s="12"/>
      <c r="WQN711" s="10"/>
      <c r="WQP711" s="12"/>
      <c r="WQQ711" s="12"/>
      <c r="WQR711" s="12"/>
      <c r="WQV711" s="10"/>
      <c r="WQX711" s="12"/>
      <c r="WQY711" s="12"/>
      <c r="WQZ711" s="12"/>
      <c r="WRD711" s="10"/>
      <c r="WRF711" s="12"/>
      <c r="WRG711" s="12"/>
      <c r="WRH711" s="12"/>
      <c r="WRL711" s="10"/>
      <c r="WRN711" s="12"/>
      <c r="WRO711" s="12"/>
      <c r="WRP711" s="12"/>
      <c r="WRT711" s="10"/>
      <c r="WRV711" s="12"/>
      <c r="WRW711" s="12"/>
      <c r="WRX711" s="12"/>
      <c r="WSB711" s="10"/>
      <c r="WSD711" s="12"/>
      <c r="WSE711" s="12"/>
      <c r="WSF711" s="12"/>
      <c r="WSJ711" s="10"/>
      <c r="WSL711" s="12"/>
      <c r="WSM711" s="12"/>
      <c r="WSN711" s="12"/>
      <c r="WSR711" s="10"/>
      <c r="WST711" s="12"/>
      <c r="WSU711" s="12"/>
      <c r="WSV711" s="12"/>
      <c r="WSZ711" s="10"/>
      <c r="WTB711" s="12"/>
      <c r="WTC711" s="12"/>
      <c r="WTD711" s="12"/>
      <c r="WTH711" s="10"/>
      <c r="WTJ711" s="12"/>
      <c r="WTK711" s="12"/>
      <c r="WTL711" s="12"/>
      <c r="WTP711" s="10"/>
      <c r="WTR711" s="12"/>
      <c r="WTS711" s="12"/>
      <c r="WTT711" s="12"/>
      <c r="WTX711" s="10"/>
      <c r="WTZ711" s="12"/>
      <c r="WUA711" s="12"/>
      <c r="WUB711" s="12"/>
      <c r="WUF711" s="10"/>
      <c r="WUH711" s="12"/>
      <c r="WUI711" s="12"/>
      <c r="WUJ711" s="12"/>
      <c r="WUN711" s="10"/>
      <c r="WUP711" s="12"/>
      <c r="WUQ711" s="12"/>
      <c r="WUR711" s="12"/>
      <c r="WUV711" s="10"/>
      <c r="WUX711" s="12"/>
      <c r="WUY711" s="12"/>
      <c r="WUZ711" s="12"/>
      <c r="WVD711" s="10"/>
      <c r="WVF711" s="12"/>
      <c r="WVG711" s="12"/>
      <c r="WVH711" s="12"/>
      <c r="WVL711" s="10"/>
      <c r="WVN711" s="12"/>
      <c r="WVO711" s="12"/>
      <c r="WVP711" s="12"/>
      <c r="WVT711" s="10"/>
      <c r="WVV711" s="12"/>
      <c r="WVW711" s="12"/>
      <c r="WVX711" s="12"/>
      <c r="WWB711" s="10"/>
      <c r="WWD711" s="12"/>
      <c r="WWE711" s="12"/>
      <c r="WWF711" s="12"/>
      <c r="WWJ711" s="10"/>
      <c r="WWL711" s="12"/>
      <c r="WWM711" s="12"/>
      <c r="WWN711" s="12"/>
      <c r="WWR711" s="10"/>
      <c r="WWT711" s="12"/>
      <c r="WWU711" s="12"/>
      <c r="WWV711" s="12"/>
      <c r="WWZ711" s="10"/>
      <c r="WXB711" s="12"/>
      <c r="WXC711" s="12"/>
      <c r="WXD711" s="12"/>
      <c r="WXH711" s="10"/>
      <c r="WXJ711" s="12"/>
      <c r="WXK711" s="12"/>
      <c r="WXL711" s="12"/>
      <c r="WXP711" s="10"/>
      <c r="WXR711" s="12"/>
      <c r="WXS711" s="12"/>
      <c r="WXT711" s="12"/>
      <c r="WXX711" s="10"/>
      <c r="WXZ711" s="12"/>
      <c r="WYA711" s="12"/>
      <c r="WYB711" s="12"/>
      <c r="WYF711" s="10"/>
      <c r="WYH711" s="12"/>
      <c r="WYI711" s="12"/>
      <c r="WYJ711" s="12"/>
      <c r="WYN711" s="10"/>
      <c r="WYP711" s="12"/>
      <c r="WYQ711" s="12"/>
      <c r="WYR711" s="12"/>
      <c r="WYV711" s="10"/>
      <c r="WYX711" s="12"/>
      <c r="WYY711" s="12"/>
      <c r="WYZ711" s="12"/>
      <c r="WZD711" s="10"/>
      <c r="WZF711" s="12"/>
      <c r="WZG711" s="12"/>
      <c r="WZH711" s="12"/>
      <c r="WZL711" s="10"/>
      <c r="WZN711" s="12"/>
      <c r="WZO711" s="12"/>
      <c r="WZP711" s="12"/>
      <c r="WZT711" s="10"/>
      <c r="WZV711" s="12"/>
      <c r="WZW711" s="12"/>
      <c r="WZX711" s="12"/>
      <c r="XAB711" s="10"/>
      <c r="XAD711" s="12"/>
      <c r="XAE711" s="12"/>
      <c r="XAF711" s="12"/>
      <c r="XAJ711" s="10"/>
      <c r="XAL711" s="12"/>
      <c r="XAM711" s="12"/>
      <c r="XAN711" s="12"/>
      <c r="XAR711" s="10"/>
      <c r="XAT711" s="12"/>
      <c r="XAU711" s="12"/>
      <c r="XAV711" s="12"/>
      <c r="XAZ711" s="10"/>
      <c r="XBB711" s="12"/>
      <c r="XBC711" s="12"/>
      <c r="XBD711" s="12"/>
      <c r="XBH711" s="10"/>
      <c r="XBJ711" s="12"/>
      <c r="XBK711" s="12"/>
      <c r="XBL711" s="12"/>
      <c r="XBP711" s="10"/>
      <c r="XBR711" s="12"/>
      <c r="XBS711" s="12"/>
      <c r="XBT711" s="12"/>
      <c r="XBX711" s="10"/>
      <c r="XBZ711" s="12"/>
      <c r="XCA711" s="12"/>
      <c r="XCB711" s="12"/>
      <c r="XCF711" s="10"/>
      <c r="XCH711" s="12"/>
      <c r="XCI711" s="12"/>
      <c r="XCJ711" s="12"/>
      <c r="XCN711" s="10"/>
      <c r="XCP711" s="12"/>
      <c r="XCQ711" s="12"/>
      <c r="XCR711" s="12"/>
      <c r="XCV711" s="10"/>
      <c r="XCX711" s="12"/>
      <c r="XCY711" s="12"/>
      <c r="XCZ711" s="12"/>
      <c r="XDD711" s="10"/>
      <c r="XDF711" s="12"/>
      <c r="XDG711" s="12"/>
      <c r="XDH711" s="12"/>
      <c r="XDL711" s="10"/>
      <c r="XDN711" s="12"/>
      <c r="XDO711" s="12"/>
      <c r="XDP711" s="12"/>
      <c r="XDT711" s="10"/>
      <c r="XDV711" s="12"/>
      <c r="XDW711" s="12"/>
      <c r="XDX711" s="12"/>
      <c r="XEB711" s="10"/>
      <c r="XED711" s="12"/>
      <c r="XEE711" s="12"/>
      <c r="XEF711" s="12"/>
      <c r="XEJ711" s="10"/>
      <c r="XEL711" s="12"/>
      <c r="XEM711" s="12"/>
      <c r="XEN711" s="12"/>
      <c r="XER711" s="10"/>
      <c r="XET711" s="12"/>
      <c r="XEU711" s="12"/>
      <c r="XEV711" s="12"/>
      <c r="XEZ711" s="10"/>
      <c r="XFB711" s="12"/>
      <c r="XFC711" s="12"/>
      <c r="XFD711" s="12"/>
    </row>
    <row r="712" spans="1:1024 1028:2048 2052:3072 3076:4096 4100:5120 5124:6144 6148:7168 7172:8192 8196:9216 9220:10240 10244:11264 11268:12288 12292:13312 13316:14336 14340:15360 15364:16384" customFormat="1" x14ac:dyDescent="0.25">
      <c r="A712" t="s">
        <v>997</v>
      </c>
      <c r="B712" t="s">
        <v>33</v>
      </c>
      <c r="C712" t="s">
        <v>998</v>
      </c>
      <c r="D712" s="10" t="s">
        <v>15</v>
      </c>
      <c r="E712" t="s">
        <v>10</v>
      </c>
      <c r="F712" s="9">
        <v>100000</v>
      </c>
      <c r="G712" s="11">
        <v>18040.43</v>
      </c>
      <c r="H712" s="9">
        <f t="shared" si="11"/>
        <v>81959.570000000007</v>
      </c>
      <c r="L712" s="10"/>
      <c r="N712" s="12"/>
      <c r="O712" s="12"/>
      <c r="P712" s="12"/>
      <c r="T712" s="10"/>
      <c r="V712" s="12"/>
      <c r="W712" s="12"/>
      <c r="X712" s="12"/>
      <c r="AB712" s="10"/>
      <c r="AD712" s="12"/>
      <c r="AE712" s="12"/>
      <c r="AF712" s="12"/>
      <c r="AJ712" s="10"/>
      <c r="AL712" s="12"/>
      <c r="AM712" s="12"/>
      <c r="AN712" s="12"/>
      <c r="AR712" s="10"/>
      <c r="AT712" s="12"/>
      <c r="AU712" s="12"/>
      <c r="AV712" s="12"/>
      <c r="AZ712" s="10"/>
      <c r="BB712" s="12"/>
      <c r="BC712" s="12"/>
      <c r="BD712" s="12"/>
      <c r="BH712" s="10"/>
      <c r="BJ712" s="12"/>
      <c r="BK712" s="12"/>
      <c r="BL712" s="12"/>
      <c r="BP712" s="10"/>
      <c r="BR712" s="12"/>
      <c r="BS712" s="12"/>
      <c r="BT712" s="12"/>
      <c r="BX712" s="10"/>
      <c r="BZ712" s="12"/>
      <c r="CA712" s="12"/>
      <c r="CB712" s="12"/>
      <c r="CF712" s="10"/>
      <c r="CH712" s="12"/>
      <c r="CI712" s="12"/>
      <c r="CJ712" s="12"/>
      <c r="CN712" s="10"/>
      <c r="CP712" s="12"/>
      <c r="CQ712" s="12"/>
      <c r="CR712" s="12"/>
      <c r="CV712" s="10"/>
      <c r="CX712" s="12"/>
      <c r="CY712" s="12"/>
      <c r="CZ712" s="12"/>
      <c r="DD712" s="10"/>
      <c r="DF712" s="12"/>
      <c r="DG712" s="12"/>
      <c r="DH712" s="12"/>
      <c r="DL712" s="10"/>
      <c r="DN712" s="12"/>
      <c r="DO712" s="12"/>
      <c r="DP712" s="12"/>
      <c r="DT712" s="10"/>
      <c r="DV712" s="12"/>
      <c r="DW712" s="12"/>
      <c r="DX712" s="12"/>
      <c r="EB712" s="10"/>
      <c r="ED712" s="12"/>
      <c r="EE712" s="12"/>
      <c r="EF712" s="12"/>
      <c r="EJ712" s="10"/>
      <c r="EL712" s="12"/>
      <c r="EM712" s="12"/>
      <c r="EN712" s="12"/>
      <c r="ER712" s="10"/>
      <c r="ET712" s="12"/>
      <c r="EU712" s="12"/>
      <c r="EV712" s="12"/>
      <c r="EZ712" s="10"/>
      <c r="FB712" s="12"/>
      <c r="FC712" s="12"/>
      <c r="FD712" s="12"/>
      <c r="FH712" s="10"/>
      <c r="FJ712" s="12"/>
      <c r="FK712" s="12"/>
      <c r="FL712" s="12"/>
      <c r="FP712" s="10"/>
      <c r="FR712" s="12"/>
      <c r="FS712" s="12"/>
      <c r="FT712" s="12"/>
      <c r="FX712" s="10"/>
      <c r="FZ712" s="12"/>
      <c r="GA712" s="12"/>
      <c r="GB712" s="12"/>
      <c r="GF712" s="10"/>
      <c r="GH712" s="12"/>
      <c r="GI712" s="12"/>
      <c r="GJ712" s="12"/>
      <c r="GN712" s="10"/>
      <c r="GP712" s="12"/>
      <c r="GQ712" s="12"/>
      <c r="GR712" s="12"/>
      <c r="GV712" s="10"/>
      <c r="GX712" s="12"/>
      <c r="GY712" s="12"/>
      <c r="GZ712" s="12"/>
      <c r="HD712" s="10"/>
      <c r="HF712" s="12"/>
      <c r="HG712" s="12"/>
      <c r="HH712" s="12"/>
      <c r="HL712" s="10"/>
      <c r="HN712" s="12"/>
      <c r="HO712" s="12"/>
      <c r="HP712" s="12"/>
      <c r="HT712" s="10"/>
      <c r="HV712" s="12"/>
      <c r="HW712" s="12"/>
      <c r="HX712" s="12"/>
      <c r="IB712" s="10"/>
      <c r="ID712" s="12"/>
      <c r="IE712" s="12"/>
      <c r="IF712" s="12"/>
      <c r="IJ712" s="10"/>
      <c r="IL712" s="12"/>
      <c r="IM712" s="12"/>
      <c r="IN712" s="12"/>
      <c r="IR712" s="10"/>
      <c r="IT712" s="12"/>
      <c r="IU712" s="12"/>
      <c r="IV712" s="12"/>
      <c r="IZ712" s="10"/>
      <c r="JB712" s="12"/>
      <c r="JC712" s="12"/>
      <c r="JD712" s="12"/>
      <c r="JH712" s="10"/>
      <c r="JJ712" s="12"/>
      <c r="JK712" s="12"/>
      <c r="JL712" s="12"/>
      <c r="JP712" s="10"/>
      <c r="JR712" s="12"/>
      <c r="JS712" s="12"/>
      <c r="JT712" s="12"/>
      <c r="JX712" s="10"/>
      <c r="JZ712" s="12"/>
      <c r="KA712" s="12"/>
      <c r="KB712" s="12"/>
      <c r="KF712" s="10"/>
      <c r="KH712" s="12"/>
      <c r="KI712" s="12"/>
      <c r="KJ712" s="12"/>
      <c r="KN712" s="10"/>
      <c r="KP712" s="12"/>
      <c r="KQ712" s="12"/>
      <c r="KR712" s="12"/>
      <c r="KV712" s="10"/>
      <c r="KX712" s="12"/>
      <c r="KY712" s="12"/>
      <c r="KZ712" s="12"/>
      <c r="LD712" s="10"/>
      <c r="LF712" s="12"/>
      <c r="LG712" s="12"/>
      <c r="LH712" s="12"/>
      <c r="LL712" s="10"/>
      <c r="LN712" s="12"/>
      <c r="LO712" s="12"/>
      <c r="LP712" s="12"/>
      <c r="LT712" s="10"/>
      <c r="LV712" s="12"/>
      <c r="LW712" s="12"/>
      <c r="LX712" s="12"/>
      <c r="MB712" s="10"/>
      <c r="MD712" s="12"/>
      <c r="ME712" s="12"/>
      <c r="MF712" s="12"/>
      <c r="MJ712" s="10"/>
      <c r="ML712" s="12"/>
      <c r="MM712" s="12"/>
      <c r="MN712" s="12"/>
      <c r="MR712" s="10"/>
      <c r="MT712" s="12"/>
      <c r="MU712" s="12"/>
      <c r="MV712" s="12"/>
      <c r="MZ712" s="10"/>
      <c r="NB712" s="12"/>
      <c r="NC712" s="12"/>
      <c r="ND712" s="12"/>
      <c r="NH712" s="10"/>
      <c r="NJ712" s="12"/>
      <c r="NK712" s="12"/>
      <c r="NL712" s="12"/>
      <c r="NP712" s="10"/>
      <c r="NR712" s="12"/>
      <c r="NS712" s="12"/>
      <c r="NT712" s="12"/>
      <c r="NX712" s="10"/>
      <c r="NZ712" s="12"/>
      <c r="OA712" s="12"/>
      <c r="OB712" s="12"/>
      <c r="OF712" s="10"/>
      <c r="OH712" s="12"/>
      <c r="OI712" s="12"/>
      <c r="OJ712" s="12"/>
      <c r="ON712" s="10"/>
      <c r="OP712" s="12"/>
      <c r="OQ712" s="12"/>
      <c r="OR712" s="12"/>
      <c r="OV712" s="10"/>
      <c r="OX712" s="12"/>
      <c r="OY712" s="12"/>
      <c r="OZ712" s="12"/>
      <c r="PD712" s="10"/>
      <c r="PF712" s="12"/>
      <c r="PG712" s="12"/>
      <c r="PH712" s="12"/>
      <c r="PL712" s="10"/>
      <c r="PN712" s="12"/>
      <c r="PO712" s="12"/>
      <c r="PP712" s="12"/>
      <c r="PT712" s="10"/>
      <c r="PV712" s="12"/>
      <c r="PW712" s="12"/>
      <c r="PX712" s="12"/>
      <c r="QB712" s="10"/>
      <c r="QD712" s="12"/>
      <c r="QE712" s="12"/>
      <c r="QF712" s="12"/>
      <c r="QJ712" s="10"/>
      <c r="QL712" s="12"/>
      <c r="QM712" s="12"/>
      <c r="QN712" s="12"/>
      <c r="QR712" s="10"/>
      <c r="QT712" s="12"/>
      <c r="QU712" s="12"/>
      <c r="QV712" s="12"/>
      <c r="QZ712" s="10"/>
      <c r="RB712" s="12"/>
      <c r="RC712" s="12"/>
      <c r="RD712" s="12"/>
      <c r="RH712" s="10"/>
      <c r="RJ712" s="12"/>
      <c r="RK712" s="12"/>
      <c r="RL712" s="12"/>
      <c r="RP712" s="10"/>
      <c r="RR712" s="12"/>
      <c r="RS712" s="12"/>
      <c r="RT712" s="12"/>
      <c r="RX712" s="10"/>
      <c r="RZ712" s="12"/>
      <c r="SA712" s="12"/>
      <c r="SB712" s="12"/>
      <c r="SF712" s="10"/>
      <c r="SH712" s="12"/>
      <c r="SI712" s="12"/>
      <c r="SJ712" s="12"/>
      <c r="SN712" s="10"/>
      <c r="SP712" s="12"/>
      <c r="SQ712" s="12"/>
      <c r="SR712" s="12"/>
      <c r="SV712" s="10"/>
      <c r="SX712" s="12"/>
      <c r="SY712" s="12"/>
      <c r="SZ712" s="12"/>
      <c r="TD712" s="10"/>
      <c r="TF712" s="12"/>
      <c r="TG712" s="12"/>
      <c r="TH712" s="12"/>
      <c r="TL712" s="10"/>
      <c r="TN712" s="12"/>
      <c r="TO712" s="12"/>
      <c r="TP712" s="12"/>
      <c r="TT712" s="10"/>
      <c r="TV712" s="12"/>
      <c r="TW712" s="12"/>
      <c r="TX712" s="12"/>
      <c r="UB712" s="10"/>
      <c r="UD712" s="12"/>
      <c r="UE712" s="12"/>
      <c r="UF712" s="12"/>
      <c r="UJ712" s="10"/>
      <c r="UL712" s="12"/>
      <c r="UM712" s="12"/>
      <c r="UN712" s="12"/>
      <c r="UR712" s="10"/>
      <c r="UT712" s="12"/>
      <c r="UU712" s="12"/>
      <c r="UV712" s="12"/>
      <c r="UZ712" s="10"/>
      <c r="VB712" s="12"/>
      <c r="VC712" s="12"/>
      <c r="VD712" s="12"/>
      <c r="VH712" s="10"/>
      <c r="VJ712" s="12"/>
      <c r="VK712" s="12"/>
      <c r="VL712" s="12"/>
      <c r="VP712" s="10"/>
      <c r="VR712" s="12"/>
      <c r="VS712" s="12"/>
      <c r="VT712" s="12"/>
      <c r="VX712" s="10"/>
      <c r="VZ712" s="12"/>
      <c r="WA712" s="12"/>
      <c r="WB712" s="12"/>
      <c r="WF712" s="10"/>
      <c r="WH712" s="12"/>
      <c r="WI712" s="12"/>
      <c r="WJ712" s="12"/>
      <c r="WN712" s="10"/>
      <c r="WP712" s="12"/>
      <c r="WQ712" s="12"/>
      <c r="WR712" s="12"/>
      <c r="WV712" s="10"/>
      <c r="WX712" s="12"/>
      <c r="WY712" s="12"/>
      <c r="WZ712" s="12"/>
      <c r="XD712" s="10"/>
      <c r="XF712" s="12"/>
      <c r="XG712" s="12"/>
      <c r="XH712" s="12"/>
      <c r="XL712" s="10"/>
      <c r="XN712" s="12"/>
      <c r="XO712" s="12"/>
      <c r="XP712" s="12"/>
      <c r="XT712" s="10"/>
      <c r="XV712" s="12"/>
      <c r="XW712" s="12"/>
      <c r="XX712" s="12"/>
      <c r="YB712" s="10"/>
      <c r="YD712" s="12"/>
      <c r="YE712" s="12"/>
      <c r="YF712" s="12"/>
      <c r="YJ712" s="10"/>
      <c r="YL712" s="12"/>
      <c r="YM712" s="12"/>
      <c r="YN712" s="12"/>
      <c r="YR712" s="10"/>
      <c r="YT712" s="12"/>
      <c r="YU712" s="12"/>
      <c r="YV712" s="12"/>
      <c r="YZ712" s="10"/>
      <c r="ZB712" s="12"/>
      <c r="ZC712" s="12"/>
      <c r="ZD712" s="12"/>
      <c r="ZH712" s="10"/>
      <c r="ZJ712" s="12"/>
      <c r="ZK712" s="12"/>
      <c r="ZL712" s="12"/>
      <c r="ZP712" s="10"/>
      <c r="ZR712" s="12"/>
      <c r="ZS712" s="12"/>
      <c r="ZT712" s="12"/>
      <c r="ZX712" s="10"/>
      <c r="ZZ712" s="12"/>
      <c r="AAA712" s="12"/>
      <c r="AAB712" s="12"/>
      <c r="AAF712" s="10"/>
      <c r="AAH712" s="12"/>
      <c r="AAI712" s="12"/>
      <c r="AAJ712" s="12"/>
      <c r="AAN712" s="10"/>
      <c r="AAP712" s="12"/>
      <c r="AAQ712" s="12"/>
      <c r="AAR712" s="12"/>
      <c r="AAV712" s="10"/>
      <c r="AAX712" s="12"/>
      <c r="AAY712" s="12"/>
      <c r="AAZ712" s="12"/>
      <c r="ABD712" s="10"/>
      <c r="ABF712" s="12"/>
      <c r="ABG712" s="12"/>
      <c r="ABH712" s="12"/>
      <c r="ABL712" s="10"/>
      <c r="ABN712" s="12"/>
      <c r="ABO712" s="12"/>
      <c r="ABP712" s="12"/>
      <c r="ABT712" s="10"/>
      <c r="ABV712" s="12"/>
      <c r="ABW712" s="12"/>
      <c r="ABX712" s="12"/>
      <c r="ACB712" s="10"/>
      <c r="ACD712" s="12"/>
      <c r="ACE712" s="12"/>
      <c r="ACF712" s="12"/>
      <c r="ACJ712" s="10"/>
      <c r="ACL712" s="12"/>
      <c r="ACM712" s="12"/>
      <c r="ACN712" s="12"/>
      <c r="ACR712" s="10"/>
      <c r="ACT712" s="12"/>
      <c r="ACU712" s="12"/>
      <c r="ACV712" s="12"/>
      <c r="ACZ712" s="10"/>
      <c r="ADB712" s="12"/>
      <c r="ADC712" s="12"/>
      <c r="ADD712" s="12"/>
      <c r="ADH712" s="10"/>
      <c r="ADJ712" s="12"/>
      <c r="ADK712" s="12"/>
      <c r="ADL712" s="12"/>
      <c r="ADP712" s="10"/>
      <c r="ADR712" s="12"/>
      <c r="ADS712" s="12"/>
      <c r="ADT712" s="12"/>
      <c r="ADX712" s="10"/>
      <c r="ADZ712" s="12"/>
      <c r="AEA712" s="12"/>
      <c r="AEB712" s="12"/>
      <c r="AEF712" s="10"/>
      <c r="AEH712" s="12"/>
      <c r="AEI712" s="12"/>
      <c r="AEJ712" s="12"/>
      <c r="AEN712" s="10"/>
      <c r="AEP712" s="12"/>
      <c r="AEQ712" s="12"/>
      <c r="AER712" s="12"/>
      <c r="AEV712" s="10"/>
      <c r="AEX712" s="12"/>
      <c r="AEY712" s="12"/>
      <c r="AEZ712" s="12"/>
      <c r="AFD712" s="10"/>
      <c r="AFF712" s="12"/>
      <c r="AFG712" s="12"/>
      <c r="AFH712" s="12"/>
      <c r="AFL712" s="10"/>
      <c r="AFN712" s="12"/>
      <c r="AFO712" s="12"/>
      <c r="AFP712" s="12"/>
      <c r="AFT712" s="10"/>
      <c r="AFV712" s="12"/>
      <c r="AFW712" s="12"/>
      <c r="AFX712" s="12"/>
      <c r="AGB712" s="10"/>
      <c r="AGD712" s="12"/>
      <c r="AGE712" s="12"/>
      <c r="AGF712" s="12"/>
      <c r="AGJ712" s="10"/>
      <c r="AGL712" s="12"/>
      <c r="AGM712" s="12"/>
      <c r="AGN712" s="12"/>
      <c r="AGR712" s="10"/>
      <c r="AGT712" s="12"/>
      <c r="AGU712" s="12"/>
      <c r="AGV712" s="12"/>
      <c r="AGZ712" s="10"/>
      <c r="AHB712" s="12"/>
      <c r="AHC712" s="12"/>
      <c r="AHD712" s="12"/>
      <c r="AHH712" s="10"/>
      <c r="AHJ712" s="12"/>
      <c r="AHK712" s="12"/>
      <c r="AHL712" s="12"/>
      <c r="AHP712" s="10"/>
      <c r="AHR712" s="12"/>
      <c r="AHS712" s="12"/>
      <c r="AHT712" s="12"/>
      <c r="AHX712" s="10"/>
      <c r="AHZ712" s="12"/>
      <c r="AIA712" s="12"/>
      <c r="AIB712" s="12"/>
      <c r="AIF712" s="10"/>
      <c r="AIH712" s="12"/>
      <c r="AII712" s="12"/>
      <c r="AIJ712" s="12"/>
      <c r="AIN712" s="10"/>
      <c r="AIP712" s="12"/>
      <c r="AIQ712" s="12"/>
      <c r="AIR712" s="12"/>
      <c r="AIV712" s="10"/>
      <c r="AIX712" s="12"/>
      <c r="AIY712" s="12"/>
      <c r="AIZ712" s="12"/>
      <c r="AJD712" s="10"/>
      <c r="AJF712" s="12"/>
      <c r="AJG712" s="12"/>
      <c r="AJH712" s="12"/>
      <c r="AJL712" s="10"/>
      <c r="AJN712" s="12"/>
      <c r="AJO712" s="12"/>
      <c r="AJP712" s="12"/>
      <c r="AJT712" s="10"/>
      <c r="AJV712" s="12"/>
      <c r="AJW712" s="12"/>
      <c r="AJX712" s="12"/>
      <c r="AKB712" s="10"/>
      <c r="AKD712" s="12"/>
      <c r="AKE712" s="12"/>
      <c r="AKF712" s="12"/>
      <c r="AKJ712" s="10"/>
      <c r="AKL712" s="12"/>
      <c r="AKM712" s="12"/>
      <c r="AKN712" s="12"/>
      <c r="AKR712" s="10"/>
      <c r="AKT712" s="12"/>
      <c r="AKU712" s="12"/>
      <c r="AKV712" s="12"/>
      <c r="AKZ712" s="10"/>
      <c r="ALB712" s="12"/>
      <c r="ALC712" s="12"/>
      <c r="ALD712" s="12"/>
      <c r="ALH712" s="10"/>
      <c r="ALJ712" s="12"/>
      <c r="ALK712" s="12"/>
      <c r="ALL712" s="12"/>
      <c r="ALP712" s="10"/>
      <c r="ALR712" s="12"/>
      <c r="ALS712" s="12"/>
      <c r="ALT712" s="12"/>
      <c r="ALX712" s="10"/>
      <c r="ALZ712" s="12"/>
      <c r="AMA712" s="12"/>
      <c r="AMB712" s="12"/>
      <c r="AMF712" s="10"/>
      <c r="AMH712" s="12"/>
      <c r="AMI712" s="12"/>
      <c r="AMJ712" s="12"/>
      <c r="AMN712" s="10"/>
      <c r="AMP712" s="12"/>
      <c r="AMQ712" s="12"/>
      <c r="AMR712" s="12"/>
      <c r="AMV712" s="10"/>
      <c r="AMX712" s="12"/>
      <c r="AMY712" s="12"/>
      <c r="AMZ712" s="12"/>
      <c r="AND712" s="10"/>
      <c r="ANF712" s="12"/>
      <c r="ANG712" s="12"/>
      <c r="ANH712" s="12"/>
      <c r="ANL712" s="10"/>
      <c r="ANN712" s="12"/>
      <c r="ANO712" s="12"/>
      <c r="ANP712" s="12"/>
      <c r="ANT712" s="10"/>
      <c r="ANV712" s="12"/>
      <c r="ANW712" s="12"/>
      <c r="ANX712" s="12"/>
      <c r="AOB712" s="10"/>
      <c r="AOD712" s="12"/>
      <c r="AOE712" s="12"/>
      <c r="AOF712" s="12"/>
      <c r="AOJ712" s="10"/>
      <c r="AOL712" s="12"/>
      <c r="AOM712" s="12"/>
      <c r="AON712" s="12"/>
      <c r="AOR712" s="10"/>
      <c r="AOT712" s="12"/>
      <c r="AOU712" s="12"/>
      <c r="AOV712" s="12"/>
      <c r="AOZ712" s="10"/>
      <c r="APB712" s="12"/>
      <c r="APC712" s="12"/>
      <c r="APD712" s="12"/>
      <c r="APH712" s="10"/>
      <c r="APJ712" s="12"/>
      <c r="APK712" s="12"/>
      <c r="APL712" s="12"/>
      <c r="APP712" s="10"/>
      <c r="APR712" s="12"/>
      <c r="APS712" s="12"/>
      <c r="APT712" s="12"/>
      <c r="APX712" s="10"/>
      <c r="APZ712" s="12"/>
      <c r="AQA712" s="12"/>
      <c r="AQB712" s="12"/>
      <c r="AQF712" s="10"/>
      <c r="AQH712" s="12"/>
      <c r="AQI712" s="12"/>
      <c r="AQJ712" s="12"/>
      <c r="AQN712" s="10"/>
      <c r="AQP712" s="12"/>
      <c r="AQQ712" s="12"/>
      <c r="AQR712" s="12"/>
      <c r="AQV712" s="10"/>
      <c r="AQX712" s="12"/>
      <c r="AQY712" s="12"/>
      <c r="AQZ712" s="12"/>
      <c r="ARD712" s="10"/>
      <c r="ARF712" s="12"/>
      <c r="ARG712" s="12"/>
      <c r="ARH712" s="12"/>
      <c r="ARL712" s="10"/>
      <c r="ARN712" s="12"/>
      <c r="ARO712" s="12"/>
      <c r="ARP712" s="12"/>
      <c r="ART712" s="10"/>
      <c r="ARV712" s="12"/>
      <c r="ARW712" s="12"/>
      <c r="ARX712" s="12"/>
      <c r="ASB712" s="10"/>
      <c r="ASD712" s="12"/>
      <c r="ASE712" s="12"/>
      <c r="ASF712" s="12"/>
      <c r="ASJ712" s="10"/>
      <c r="ASL712" s="12"/>
      <c r="ASM712" s="12"/>
      <c r="ASN712" s="12"/>
      <c r="ASR712" s="10"/>
      <c r="AST712" s="12"/>
      <c r="ASU712" s="12"/>
      <c r="ASV712" s="12"/>
      <c r="ASZ712" s="10"/>
      <c r="ATB712" s="12"/>
      <c r="ATC712" s="12"/>
      <c r="ATD712" s="12"/>
      <c r="ATH712" s="10"/>
      <c r="ATJ712" s="12"/>
      <c r="ATK712" s="12"/>
      <c r="ATL712" s="12"/>
      <c r="ATP712" s="10"/>
      <c r="ATR712" s="12"/>
      <c r="ATS712" s="12"/>
      <c r="ATT712" s="12"/>
      <c r="ATX712" s="10"/>
      <c r="ATZ712" s="12"/>
      <c r="AUA712" s="12"/>
      <c r="AUB712" s="12"/>
      <c r="AUF712" s="10"/>
      <c r="AUH712" s="12"/>
      <c r="AUI712" s="12"/>
      <c r="AUJ712" s="12"/>
      <c r="AUN712" s="10"/>
      <c r="AUP712" s="12"/>
      <c r="AUQ712" s="12"/>
      <c r="AUR712" s="12"/>
      <c r="AUV712" s="10"/>
      <c r="AUX712" s="12"/>
      <c r="AUY712" s="12"/>
      <c r="AUZ712" s="12"/>
      <c r="AVD712" s="10"/>
      <c r="AVF712" s="12"/>
      <c r="AVG712" s="12"/>
      <c r="AVH712" s="12"/>
      <c r="AVL712" s="10"/>
      <c r="AVN712" s="12"/>
      <c r="AVO712" s="12"/>
      <c r="AVP712" s="12"/>
      <c r="AVT712" s="10"/>
      <c r="AVV712" s="12"/>
      <c r="AVW712" s="12"/>
      <c r="AVX712" s="12"/>
      <c r="AWB712" s="10"/>
      <c r="AWD712" s="12"/>
      <c r="AWE712" s="12"/>
      <c r="AWF712" s="12"/>
      <c r="AWJ712" s="10"/>
      <c r="AWL712" s="12"/>
      <c r="AWM712" s="12"/>
      <c r="AWN712" s="12"/>
      <c r="AWR712" s="10"/>
      <c r="AWT712" s="12"/>
      <c r="AWU712" s="12"/>
      <c r="AWV712" s="12"/>
      <c r="AWZ712" s="10"/>
      <c r="AXB712" s="12"/>
      <c r="AXC712" s="12"/>
      <c r="AXD712" s="12"/>
      <c r="AXH712" s="10"/>
      <c r="AXJ712" s="12"/>
      <c r="AXK712" s="12"/>
      <c r="AXL712" s="12"/>
      <c r="AXP712" s="10"/>
      <c r="AXR712" s="12"/>
      <c r="AXS712" s="12"/>
      <c r="AXT712" s="12"/>
      <c r="AXX712" s="10"/>
      <c r="AXZ712" s="12"/>
      <c r="AYA712" s="12"/>
      <c r="AYB712" s="12"/>
      <c r="AYF712" s="10"/>
      <c r="AYH712" s="12"/>
      <c r="AYI712" s="12"/>
      <c r="AYJ712" s="12"/>
      <c r="AYN712" s="10"/>
      <c r="AYP712" s="12"/>
      <c r="AYQ712" s="12"/>
      <c r="AYR712" s="12"/>
      <c r="AYV712" s="10"/>
      <c r="AYX712" s="12"/>
      <c r="AYY712" s="12"/>
      <c r="AYZ712" s="12"/>
      <c r="AZD712" s="10"/>
      <c r="AZF712" s="12"/>
      <c r="AZG712" s="12"/>
      <c r="AZH712" s="12"/>
      <c r="AZL712" s="10"/>
      <c r="AZN712" s="12"/>
      <c r="AZO712" s="12"/>
      <c r="AZP712" s="12"/>
      <c r="AZT712" s="10"/>
      <c r="AZV712" s="12"/>
      <c r="AZW712" s="12"/>
      <c r="AZX712" s="12"/>
      <c r="BAB712" s="10"/>
      <c r="BAD712" s="12"/>
      <c r="BAE712" s="12"/>
      <c r="BAF712" s="12"/>
      <c r="BAJ712" s="10"/>
      <c r="BAL712" s="12"/>
      <c r="BAM712" s="12"/>
      <c r="BAN712" s="12"/>
      <c r="BAR712" s="10"/>
      <c r="BAT712" s="12"/>
      <c r="BAU712" s="12"/>
      <c r="BAV712" s="12"/>
      <c r="BAZ712" s="10"/>
      <c r="BBB712" s="12"/>
      <c r="BBC712" s="12"/>
      <c r="BBD712" s="12"/>
      <c r="BBH712" s="10"/>
      <c r="BBJ712" s="12"/>
      <c r="BBK712" s="12"/>
      <c r="BBL712" s="12"/>
      <c r="BBP712" s="10"/>
      <c r="BBR712" s="12"/>
      <c r="BBS712" s="12"/>
      <c r="BBT712" s="12"/>
      <c r="BBX712" s="10"/>
      <c r="BBZ712" s="12"/>
      <c r="BCA712" s="12"/>
      <c r="BCB712" s="12"/>
      <c r="BCF712" s="10"/>
      <c r="BCH712" s="12"/>
      <c r="BCI712" s="12"/>
      <c r="BCJ712" s="12"/>
      <c r="BCN712" s="10"/>
      <c r="BCP712" s="12"/>
      <c r="BCQ712" s="12"/>
      <c r="BCR712" s="12"/>
      <c r="BCV712" s="10"/>
      <c r="BCX712" s="12"/>
      <c r="BCY712" s="12"/>
      <c r="BCZ712" s="12"/>
      <c r="BDD712" s="10"/>
      <c r="BDF712" s="12"/>
      <c r="BDG712" s="12"/>
      <c r="BDH712" s="12"/>
      <c r="BDL712" s="10"/>
      <c r="BDN712" s="12"/>
      <c r="BDO712" s="12"/>
      <c r="BDP712" s="12"/>
      <c r="BDT712" s="10"/>
      <c r="BDV712" s="12"/>
      <c r="BDW712" s="12"/>
      <c r="BDX712" s="12"/>
      <c r="BEB712" s="10"/>
      <c r="BED712" s="12"/>
      <c r="BEE712" s="12"/>
      <c r="BEF712" s="12"/>
      <c r="BEJ712" s="10"/>
      <c r="BEL712" s="12"/>
      <c r="BEM712" s="12"/>
      <c r="BEN712" s="12"/>
      <c r="BER712" s="10"/>
      <c r="BET712" s="12"/>
      <c r="BEU712" s="12"/>
      <c r="BEV712" s="12"/>
      <c r="BEZ712" s="10"/>
      <c r="BFB712" s="12"/>
      <c r="BFC712" s="12"/>
      <c r="BFD712" s="12"/>
      <c r="BFH712" s="10"/>
      <c r="BFJ712" s="12"/>
      <c r="BFK712" s="12"/>
      <c r="BFL712" s="12"/>
      <c r="BFP712" s="10"/>
      <c r="BFR712" s="12"/>
      <c r="BFS712" s="12"/>
      <c r="BFT712" s="12"/>
      <c r="BFX712" s="10"/>
      <c r="BFZ712" s="12"/>
      <c r="BGA712" s="12"/>
      <c r="BGB712" s="12"/>
      <c r="BGF712" s="10"/>
      <c r="BGH712" s="12"/>
      <c r="BGI712" s="12"/>
      <c r="BGJ712" s="12"/>
      <c r="BGN712" s="10"/>
      <c r="BGP712" s="12"/>
      <c r="BGQ712" s="12"/>
      <c r="BGR712" s="12"/>
      <c r="BGV712" s="10"/>
      <c r="BGX712" s="12"/>
      <c r="BGY712" s="12"/>
      <c r="BGZ712" s="12"/>
      <c r="BHD712" s="10"/>
      <c r="BHF712" s="12"/>
      <c r="BHG712" s="12"/>
      <c r="BHH712" s="12"/>
      <c r="BHL712" s="10"/>
      <c r="BHN712" s="12"/>
      <c r="BHO712" s="12"/>
      <c r="BHP712" s="12"/>
      <c r="BHT712" s="10"/>
      <c r="BHV712" s="12"/>
      <c r="BHW712" s="12"/>
      <c r="BHX712" s="12"/>
      <c r="BIB712" s="10"/>
      <c r="BID712" s="12"/>
      <c r="BIE712" s="12"/>
      <c r="BIF712" s="12"/>
      <c r="BIJ712" s="10"/>
      <c r="BIL712" s="12"/>
      <c r="BIM712" s="12"/>
      <c r="BIN712" s="12"/>
      <c r="BIR712" s="10"/>
      <c r="BIT712" s="12"/>
      <c r="BIU712" s="12"/>
      <c r="BIV712" s="12"/>
      <c r="BIZ712" s="10"/>
      <c r="BJB712" s="12"/>
      <c r="BJC712" s="12"/>
      <c r="BJD712" s="12"/>
      <c r="BJH712" s="10"/>
      <c r="BJJ712" s="12"/>
      <c r="BJK712" s="12"/>
      <c r="BJL712" s="12"/>
      <c r="BJP712" s="10"/>
      <c r="BJR712" s="12"/>
      <c r="BJS712" s="12"/>
      <c r="BJT712" s="12"/>
      <c r="BJX712" s="10"/>
      <c r="BJZ712" s="12"/>
      <c r="BKA712" s="12"/>
      <c r="BKB712" s="12"/>
      <c r="BKF712" s="10"/>
      <c r="BKH712" s="12"/>
      <c r="BKI712" s="12"/>
      <c r="BKJ712" s="12"/>
      <c r="BKN712" s="10"/>
      <c r="BKP712" s="12"/>
      <c r="BKQ712" s="12"/>
      <c r="BKR712" s="12"/>
      <c r="BKV712" s="10"/>
      <c r="BKX712" s="12"/>
      <c r="BKY712" s="12"/>
      <c r="BKZ712" s="12"/>
      <c r="BLD712" s="10"/>
      <c r="BLF712" s="12"/>
      <c r="BLG712" s="12"/>
      <c r="BLH712" s="12"/>
      <c r="BLL712" s="10"/>
      <c r="BLN712" s="12"/>
      <c r="BLO712" s="12"/>
      <c r="BLP712" s="12"/>
      <c r="BLT712" s="10"/>
      <c r="BLV712" s="12"/>
      <c r="BLW712" s="12"/>
      <c r="BLX712" s="12"/>
      <c r="BMB712" s="10"/>
      <c r="BMD712" s="12"/>
      <c r="BME712" s="12"/>
      <c r="BMF712" s="12"/>
      <c r="BMJ712" s="10"/>
      <c r="BML712" s="12"/>
      <c r="BMM712" s="12"/>
      <c r="BMN712" s="12"/>
      <c r="BMR712" s="10"/>
      <c r="BMT712" s="12"/>
      <c r="BMU712" s="12"/>
      <c r="BMV712" s="12"/>
      <c r="BMZ712" s="10"/>
      <c r="BNB712" s="12"/>
      <c r="BNC712" s="12"/>
      <c r="BND712" s="12"/>
      <c r="BNH712" s="10"/>
      <c r="BNJ712" s="12"/>
      <c r="BNK712" s="12"/>
      <c r="BNL712" s="12"/>
      <c r="BNP712" s="10"/>
      <c r="BNR712" s="12"/>
      <c r="BNS712" s="12"/>
      <c r="BNT712" s="12"/>
      <c r="BNX712" s="10"/>
      <c r="BNZ712" s="12"/>
      <c r="BOA712" s="12"/>
      <c r="BOB712" s="12"/>
      <c r="BOF712" s="10"/>
      <c r="BOH712" s="12"/>
      <c r="BOI712" s="12"/>
      <c r="BOJ712" s="12"/>
      <c r="BON712" s="10"/>
      <c r="BOP712" s="12"/>
      <c r="BOQ712" s="12"/>
      <c r="BOR712" s="12"/>
      <c r="BOV712" s="10"/>
      <c r="BOX712" s="12"/>
      <c r="BOY712" s="12"/>
      <c r="BOZ712" s="12"/>
      <c r="BPD712" s="10"/>
      <c r="BPF712" s="12"/>
      <c r="BPG712" s="12"/>
      <c r="BPH712" s="12"/>
      <c r="BPL712" s="10"/>
      <c r="BPN712" s="12"/>
      <c r="BPO712" s="12"/>
      <c r="BPP712" s="12"/>
      <c r="BPT712" s="10"/>
      <c r="BPV712" s="12"/>
      <c r="BPW712" s="12"/>
      <c r="BPX712" s="12"/>
      <c r="BQB712" s="10"/>
      <c r="BQD712" s="12"/>
      <c r="BQE712" s="12"/>
      <c r="BQF712" s="12"/>
      <c r="BQJ712" s="10"/>
      <c r="BQL712" s="12"/>
      <c r="BQM712" s="12"/>
      <c r="BQN712" s="12"/>
      <c r="BQR712" s="10"/>
      <c r="BQT712" s="12"/>
      <c r="BQU712" s="12"/>
      <c r="BQV712" s="12"/>
      <c r="BQZ712" s="10"/>
      <c r="BRB712" s="12"/>
      <c r="BRC712" s="12"/>
      <c r="BRD712" s="12"/>
      <c r="BRH712" s="10"/>
      <c r="BRJ712" s="12"/>
      <c r="BRK712" s="12"/>
      <c r="BRL712" s="12"/>
      <c r="BRP712" s="10"/>
      <c r="BRR712" s="12"/>
      <c r="BRS712" s="12"/>
      <c r="BRT712" s="12"/>
      <c r="BRX712" s="10"/>
      <c r="BRZ712" s="12"/>
      <c r="BSA712" s="12"/>
      <c r="BSB712" s="12"/>
      <c r="BSF712" s="10"/>
      <c r="BSH712" s="12"/>
      <c r="BSI712" s="12"/>
      <c r="BSJ712" s="12"/>
      <c r="BSN712" s="10"/>
      <c r="BSP712" s="12"/>
      <c r="BSQ712" s="12"/>
      <c r="BSR712" s="12"/>
      <c r="BSV712" s="10"/>
      <c r="BSX712" s="12"/>
      <c r="BSY712" s="12"/>
      <c r="BSZ712" s="12"/>
      <c r="BTD712" s="10"/>
      <c r="BTF712" s="12"/>
      <c r="BTG712" s="12"/>
      <c r="BTH712" s="12"/>
      <c r="BTL712" s="10"/>
      <c r="BTN712" s="12"/>
      <c r="BTO712" s="12"/>
      <c r="BTP712" s="12"/>
      <c r="BTT712" s="10"/>
      <c r="BTV712" s="12"/>
      <c r="BTW712" s="12"/>
      <c r="BTX712" s="12"/>
      <c r="BUB712" s="10"/>
      <c r="BUD712" s="12"/>
      <c r="BUE712" s="12"/>
      <c r="BUF712" s="12"/>
      <c r="BUJ712" s="10"/>
      <c r="BUL712" s="12"/>
      <c r="BUM712" s="12"/>
      <c r="BUN712" s="12"/>
      <c r="BUR712" s="10"/>
      <c r="BUT712" s="12"/>
      <c r="BUU712" s="12"/>
      <c r="BUV712" s="12"/>
      <c r="BUZ712" s="10"/>
      <c r="BVB712" s="12"/>
      <c r="BVC712" s="12"/>
      <c r="BVD712" s="12"/>
      <c r="BVH712" s="10"/>
      <c r="BVJ712" s="12"/>
      <c r="BVK712" s="12"/>
      <c r="BVL712" s="12"/>
      <c r="BVP712" s="10"/>
      <c r="BVR712" s="12"/>
      <c r="BVS712" s="12"/>
      <c r="BVT712" s="12"/>
      <c r="BVX712" s="10"/>
      <c r="BVZ712" s="12"/>
      <c r="BWA712" s="12"/>
      <c r="BWB712" s="12"/>
      <c r="BWF712" s="10"/>
      <c r="BWH712" s="12"/>
      <c r="BWI712" s="12"/>
      <c r="BWJ712" s="12"/>
      <c r="BWN712" s="10"/>
      <c r="BWP712" s="12"/>
      <c r="BWQ712" s="12"/>
      <c r="BWR712" s="12"/>
      <c r="BWV712" s="10"/>
      <c r="BWX712" s="12"/>
      <c r="BWY712" s="12"/>
      <c r="BWZ712" s="12"/>
      <c r="BXD712" s="10"/>
      <c r="BXF712" s="12"/>
      <c r="BXG712" s="12"/>
      <c r="BXH712" s="12"/>
      <c r="BXL712" s="10"/>
      <c r="BXN712" s="12"/>
      <c r="BXO712" s="12"/>
      <c r="BXP712" s="12"/>
      <c r="BXT712" s="10"/>
      <c r="BXV712" s="12"/>
      <c r="BXW712" s="12"/>
      <c r="BXX712" s="12"/>
      <c r="BYB712" s="10"/>
      <c r="BYD712" s="12"/>
      <c r="BYE712" s="12"/>
      <c r="BYF712" s="12"/>
      <c r="BYJ712" s="10"/>
      <c r="BYL712" s="12"/>
      <c r="BYM712" s="12"/>
      <c r="BYN712" s="12"/>
      <c r="BYR712" s="10"/>
      <c r="BYT712" s="12"/>
      <c r="BYU712" s="12"/>
      <c r="BYV712" s="12"/>
      <c r="BYZ712" s="10"/>
      <c r="BZB712" s="12"/>
      <c r="BZC712" s="12"/>
      <c r="BZD712" s="12"/>
      <c r="BZH712" s="10"/>
      <c r="BZJ712" s="12"/>
      <c r="BZK712" s="12"/>
      <c r="BZL712" s="12"/>
      <c r="BZP712" s="10"/>
      <c r="BZR712" s="12"/>
      <c r="BZS712" s="12"/>
      <c r="BZT712" s="12"/>
      <c r="BZX712" s="10"/>
      <c r="BZZ712" s="12"/>
      <c r="CAA712" s="12"/>
      <c r="CAB712" s="12"/>
      <c r="CAF712" s="10"/>
      <c r="CAH712" s="12"/>
      <c r="CAI712" s="12"/>
      <c r="CAJ712" s="12"/>
      <c r="CAN712" s="10"/>
      <c r="CAP712" s="12"/>
      <c r="CAQ712" s="12"/>
      <c r="CAR712" s="12"/>
      <c r="CAV712" s="10"/>
      <c r="CAX712" s="12"/>
      <c r="CAY712" s="12"/>
      <c r="CAZ712" s="12"/>
      <c r="CBD712" s="10"/>
      <c r="CBF712" s="12"/>
      <c r="CBG712" s="12"/>
      <c r="CBH712" s="12"/>
      <c r="CBL712" s="10"/>
      <c r="CBN712" s="12"/>
      <c r="CBO712" s="12"/>
      <c r="CBP712" s="12"/>
      <c r="CBT712" s="10"/>
      <c r="CBV712" s="12"/>
      <c r="CBW712" s="12"/>
      <c r="CBX712" s="12"/>
      <c r="CCB712" s="10"/>
      <c r="CCD712" s="12"/>
      <c r="CCE712" s="12"/>
      <c r="CCF712" s="12"/>
      <c r="CCJ712" s="10"/>
      <c r="CCL712" s="12"/>
      <c r="CCM712" s="12"/>
      <c r="CCN712" s="12"/>
      <c r="CCR712" s="10"/>
      <c r="CCT712" s="12"/>
      <c r="CCU712" s="12"/>
      <c r="CCV712" s="12"/>
      <c r="CCZ712" s="10"/>
      <c r="CDB712" s="12"/>
      <c r="CDC712" s="12"/>
      <c r="CDD712" s="12"/>
      <c r="CDH712" s="10"/>
      <c r="CDJ712" s="12"/>
      <c r="CDK712" s="12"/>
      <c r="CDL712" s="12"/>
      <c r="CDP712" s="10"/>
      <c r="CDR712" s="12"/>
      <c r="CDS712" s="12"/>
      <c r="CDT712" s="12"/>
      <c r="CDX712" s="10"/>
      <c r="CDZ712" s="12"/>
      <c r="CEA712" s="12"/>
      <c r="CEB712" s="12"/>
      <c r="CEF712" s="10"/>
      <c r="CEH712" s="12"/>
      <c r="CEI712" s="12"/>
      <c r="CEJ712" s="12"/>
      <c r="CEN712" s="10"/>
      <c r="CEP712" s="12"/>
      <c r="CEQ712" s="12"/>
      <c r="CER712" s="12"/>
      <c r="CEV712" s="10"/>
      <c r="CEX712" s="12"/>
      <c r="CEY712" s="12"/>
      <c r="CEZ712" s="12"/>
      <c r="CFD712" s="10"/>
      <c r="CFF712" s="12"/>
      <c r="CFG712" s="12"/>
      <c r="CFH712" s="12"/>
      <c r="CFL712" s="10"/>
      <c r="CFN712" s="12"/>
      <c r="CFO712" s="12"/>
      <c r="CFP712" s="12"/>
      <c r="CFT712" s="10"/>
      <c r="CFV712" s="12"/>
      <c r="CFW712" s="12"/>
      <c r="CFX712" s="12"/>
      <c r="CGB712" s="10"/>
      <c r="CGD712" s="12"/>
      <c r="CGE712" s="12"/>
      <c r="CGF712" s="12"/>
      <c r="CGJ712" s="10"/>
      <c r="CGL712" s="12"/>
      <c r="CGM712" s="12"/>
      <c r="CGN712" s="12"/>
      <c r="CGR712" s="10"/>
      <c r="CGT712" s="12"/>
      <c r="CGU712" s="12"/>
      <c r="CGV712" s="12"/>
      <c r="CGZ712" s="10"/>
      <c r="CHB712" s="12"/>
      <c r="CHC712" s="12"/>
      <c r="CHD712" s="12"/>
      <c r="CHH712" s="10"/>
      <c r="CHJ712" s="12"/>
      <c r="CHK712" s="12"/>
      <c r="CHL712" s="12"/>
      <c r="CHP712" s="10"/>
      <c r="CHR712" s="12"/>
      <c r="CHS712" s="12"/>
      <c r="CHT712" s="12"/>
      <c r="CHX712" s="10"/>
      <c r="CHZ712" s="12"/>
      <c r="CIA712" s="12"/>
      <c r="CIB712" s="12"/>
      <c r="CIF712" s="10"/>
      <c r="CIH712" s="12"/>
      <c r="CII712" s="12"/>
      <c r="CIJ712" s="12"/>
      <c r="CIN712" s="10"/>
      <c r="CIP712" s="12"/>
      <c r="CIQ712" s="12"/>
      <c r="CIR712" s="12"/>
      <c r="CIV712" s="10"/>
      <c r="CIX712" s="12"/>
      <c r="CIY712" s="12"/>
      <c r="CIZ712" s="12"/>
      <c r="CJD712" s="10"/>
      <c r="CJF712" s="12"/>
      <c r="CJG712" s="12"/>
      <c r="CJH712" s="12"/>
      <c r="CJL712" s="10"/>
      <c r="CJN712" s="12"/>
      <c r="CJO712" s="12"/>
      <c r="CJP712" s="12"/>
      <c r="CJT712" s="10"/>
      <c r="CJV712" s="12"/>
      <c r="CJW712" s="12"/>
      <c r="CJX712" s="12"/>
      <c r="CKB712" s="10"/>
      <c r="CKD712" s="12"/>
      <c r="CKE712" s="12"/>
      <c r="CKF712" s="12"/>
      <c r="CKJ712" s="10"/>
      <c r="CKL712" s="12"/>
      <c r="CKM712" s="12"/>
      <c r="CKN712" s="12"/>
      <c r="CKR712" s="10"/>
      <c r="CKT712" s="12"/>
      <c r="CKU712" s="12"/>
      <c r="CKV712" s="12"/>
      <c r="CKZ712" s="10"/>
      <c r="CLB712" s="12"/>
      <c r="CLC712" s="12"/>
      <c r="CLD712" s="12"/>
      <c r="CLH712" s="10"/>
      <c r="CLJ712" s="12"/>
      <c r="CLK712" s="12"/>
      <c r="CLL712" s="12"/>
      <c r="CLP712" s="10"/>
      <c r="CLR712" s="12"/>
      <c r="CLS712" s="12"/>
      <c r="CLT712" s="12"/>
      <c r="CLX712" s="10"/>
      <c r="CLZ712" s="12"/>
      <c r="CMA712" s="12"/>
      <c r="CMB712" s="12"/>
      <c r="CMF712" s="10"/>
      <c r="CMH712" s="12"/>
      <c r="CMI712" s="12"/>
      <c r="CMJ712" s="12"/>
      <c r="CMN712" s="10"/>
      <c r="CMP712" s="12"/>
      <c r="CMQ712" s="12"/>
      <c r="CMR712" s="12"/>
      <c r="CMV712" s="10"/>
      <c r="CMX712" s="12"/>
      <c r="CMY712" s="12"/>
      <c r="CMZ712" s="12"/>
      <c r="CND712" s="10"/>
      <c r="CNF712" s="12"/>
      <c r="CNG712" s="12"/>
      <c r="CNH712" s="12"/>
      <c r="CNL712" s="10"/>
      <c r="CNN712" s="12"/>
      <c r="CNO712" s="12"/>
      <c r="CNP712" s="12"/>
      <c r="CNT712" s="10"/>
      <c r="CNV712" s="12"/>
      <c r="CNW712" s="12"/>
      <c r="CNX712" s="12"/>
      <c r="COB712" s="10"/>
      <c r="COD712" s="12"/>
      <c r="COE712" s="12"/>
      <c r="COF712" s="12"/>
      <c r="COJ712" s="10"/>
      <c r="COL712" s="12"/>
      <c r="COM712" s="12"/>
      <c r="CON712" s="12"/>
      <c r="COR712" s="10"/>
      <c r="COT712" s="12"/>
      <c r="COU712" s="12"/>
      <c r="COV712" s="12"/>
      <c r="COZ712" s="10"/>
      <c r="CPB712" s="12"/>
      <c r="CPC712" s="12"/>
      <c r="CPD712" s="12"/>
      <c r="CPH712" s="10"/>
      <c r="CPJ712" s="12"/>
      <c r="CPK712" s="12"/>
      <c r="CPL712" s="12"/>
      <c r="CPP712" s="10"/>
      <c r="CPR712" s="12"/>
      <c r="CPS712" s="12"/>
      <c r="CPT712" s="12"/>
      <c r="CPX712" s="10"/>
      <c r="CPZ712" s="12"/>
      <c r="CQA712" s="12"/>
      <c r="CQB712" s="12"/>
      <c r="CQF712" s="10"/>
      <c r="CQH712" s="12"/>
      <c r="CQI712" s="12"/>
      <c r="CQJ712" s="12"/>
      <c r="CQN712" s="10"/>
      <c r="CQP712" s="12"/>
      <c r="CQQ712" s="12"/>
      <c r="CQR712" s="12"/>
      <c r="CQV712" s="10"/>
      <c r="CQX712" s="12"/>
      <c r="CQY712" s="12"/>
      <c r="CQZ712" s="12"/>
      <c r="CRD712" s="10"/>
      <c r="CRF712" s="12"/>
      <c r="CRG712" s="12"/>
      <c r="CRH712" s="12"/>
      <c r="CRL712" s="10"/>
      <c r="CRN712" s="12"/>
      <c r="CRO712" s="12"/>
      <c r="CRP712" s="12"/>
      <c r="CRT712" s="10"/>
      <c r="CRV712" s="12"/>
      <c r="CRW712" s="12"/>
      <c r="CRX712" s="12"/>
      <c r="CSB712" s="10"/>
      <c r="CSD712" s="12"/>
      <c r="CSE712" s="12"/>
      <c r="CSF712" s="12"/>
      <c r="CSJ712" s="10"/>
      <c r="CSL712" s="12"/>
      <c r="CSM712" s="12"/>
      <c r="CSN712" s="12"/>
      <c r="CSR712" s="10"/>
      <c r="CST712" s="12"/>
      <c r="CSU712" s="12"/>
      <c r="CSV712" s="12"/>
      <c r="CSZ712" s="10"/>
      <c r="CTB712" s="12"/>
      <c r="CTC712" s="12"/>
      <c r="CTD712" s="12"/>
      <c r="CTH712" s="10"/>
      <c r="CTJ712" s="12"/>
      <c r="CTK712" s="12"/>
      <c r="CTL712" s="12"/>
      <c r="CTP712" s="10"/>
      <c r="CTR712" s="12"/>
      <c r="CTS712" s="12"/>
      <c r="CTT712" s="12"/>
      <c r="CTX712" s="10"/>
      <c r="CTZ712" s="12"/>
      <c r="CUA712" s="12"/>
      <c r="CUB712" s="12"/>
      <c r="CUF712" s="10"/>
      <c r="CUH712" s="12"/>
      <c r="CUI712" s="12"/>
      <c r="CUJ712" s="12"/>
      <c r="CUN712" s="10"/>
      <c r="CUP712" s="12"/>
      <c r="CUQ712" s="12"/>
      <c r="CUR712" s="12"/>
      <c r="CUV712" s="10"/>
      <c r="CUX712" s="12"/>
      <c r="CUY712" s="12"/>
      <c r="CUZ712" s="12"/>
      <c r="CVD712" s="10"/>
      <c r="CVF712" s="12"/>
      <c r="CVG712" s="12"/>
      <c r="CVH712" s="12"/>
      <c r="CVL712" s="10"/>
      <c r="CVN712" s="12"/>
      <c r="CVO712" s="12"/>
      <c r="CVP712" s="12"/>
      <c r="CVT712" s="10"/>
      <c r="CVV712" s="12"/>
      <c r="CVW712" s="12"/>
      <c r="CVX712" s="12"/>
      <c r="CWB712" s="10"/>
      <c r="CWD712" s="12"/>
      <c r="CWE712" s="12"/>
      <c r="CWF712" s="12"/>
      <c r="CWJ712" s="10"/>
      <c r="CWL712" s="12"/>
      <c r="CWM712" s="12"/>
      <c r="CWN712" s="12"/>
      <c r="CWR712" s="10"/>
      <c r="CWT712" s="12"/>
      <c r="CWU712" s="12"/>
      <c r="CWV712" s="12"/>
      <c r="CWZ712" s="10"/>
      <c r="CXB712" s="12"/>
      <c r="CXC712" s="12"/>
      <c r="CXD712" s="12"/>
      <c r="CXH712" s="10"/>
      <c r="CXJ712" s="12"/>
      <c r="CXK712" s="12"/>
      <c r="CXL712" s="12"/>
      <c r="CXP712" s="10"/>
      <c r="CXR712" s="12"/>
      <c r="CXS712" s="12"/>
      <c r="CXT712" s="12"/>
      <c r="CXX712" s="10"/>
      <c r="CXZ712" s="12"/>
      <c r="CYA712" s="12"/>
      <c r="CYB712" s="12"/>
      <c r="CYF712" s="10"/>
      <c r="CYH712" s="12"/>
      <c r="CYI712" s="12"/>
      <c r="CYJ712" s="12"/>
      <c r="CYN712" s="10"/>
      <c r="CYP712" s="12"/>
      <c r="CYQ712" s="12"/>
      <c r="CYR712" s="12"/>
      <c r="CYV712" s="10"/>
      <c r="CYX712" s="12"/>
      <c r="CYY712" s="12"/>
      <c r="CYZ712" s="12"/>
      <c r="CZD712" s="10"/>
      <c r="CZF712" s="12"/>
      <c r="CZG712" s="12"/>
      <c r="CZH712" s="12"/>
      <c r="CZL712" s="10"/>
      <c r="CZN712" s="12"/>
      <c r="CZO712" s="12"/>
      <c r="CZP712" s="12"/>
      <c r="CZT712" s="10"/>
      <c r="CZV712" s="12"/>
      <c r="CZW712" s="12"/>
      <c r="CZX712" s="12"/>
      <c r="DAB712" s="10"/>
      <c r="DAD712" s="12"/>
      <c r="DAE712" s="12"/>
      <c r="DAF712" s="12"/>
      <c r="DAJ712" s="10"/>
      <c r="DAL712" s="12"/>
      <c r="DAM712" s="12"/>
      <c r="DAN712" s="12"/>
      <c r="DAR712" s="10"/>
      <c r="DAT712" s="12"/>
      <c r="DAU712" s="12"/>
      <c r="DAV712" s="12"/>
      <c r="DAZ712" s="10"/>
      <c r="DBB712" s="12"/>
      <c r="DBC712" s="12"/>
      <c r="DBD712" s="12"/>
      <c r="DBH712" s="10"/>
      <c r="DBJ712" s="12"/>
      <c r="DBK712" s="12"/>
      <c r="DBL712" s="12"/>
      <c r="DBP712" s="10"/>
      <c r="DBR712" s="12"/>
      <c r="DBS712" s="12"/>
      <c r="DBT712" s="12"/>
      <c r="DBX712" s="10"/>
      <c r="DBZ712" s="12"/>
      <c r="DCA712" s="12"/>
      <c r="DCB712" s="12"/>
      <c r="DCF712" s="10"/>
      <c r="DCH712" s="12"/>
      <c r="DCI712" s="12"/>
      <c r="DCJ712" s="12"/>
      <c r="DCN712" s="10"/>
      <c r="DCP712" s="12"/>
      <c r="DCQ712" s="12"/>
      <c r="DCR712" s="12"/>
      <c r="DCV712" s="10"/>
      <c r="DCX712" s="12"/>
      <c r="DCY712" s="12"/>
      <c r="DCZ712" s="12"/>
      <c r="DDD712" s="10"/>
      <c r="DDF712" s="12"/>
      <c r="DDG712" s="12"/>
      <c r="DDH712" s="12"/>
      <c r="DDL712" s="10"/>
      <c r="DDN712" s="12"/>
      <c r="DDO712" s="12"/>
      <c r="DDP712" s="12"/>
      <c r="DDT712" s="10"/>
      <c r="DDV712" s="12"/>
      <c r="DDW712" s="12"/>
      <c r="DDX712" s="12"/>
      <c r="DEB712" s="10"/>
      <c r="DED712" s="12"/>
      <c r="DEE712" s="12"/>
      <c r="DEF712" s="12"/>
      <c r="DEJ712" s="10"/>
      <c r="DEL712" s="12"/>
      <c r="DEM712" s="12"/>
      <c r="DEN712" s="12"/>
      <c r="DER712" s="10"/>
      <c r="DET712" s="12"/>
      <c r="DEU712" s="12"/>
      <c r="DEV712" s="12"/>
      <c r="DEZ712" s="10"/>
      <c r="DFB712" s="12"/>
      <c r="DFC712" s="12"/>
      <c r="DFD712" s="12"/>
      <c r="DFH712" s="10"/>
      <c r="DFJ712" s="12"/>
      <c r="DFK712" s="12"/>
      <c r="DFL712" s="12"/>
      <c r="DFP712" s="10"/>
      <c r="DFR712" s="12"/>
      <c r="DFS712" s="12"/>
      <c r="DFT712" s="12"/>
      <c r="DFX712" s="10"/>
      <c r="DFZ712" s="12"/>
      <c r="DGA712" s="12"/>
      <c r="DGB712" s="12"/>
      <c r="DGF712" s="10"/>
      <c r="DGH712" s="12"/>
      <c r="DGI712" s="12"/>
      <c r="DGJ712" s="12"/>
      <c r="DGN712" s="10"/>
      <c r="DGP712" s="12"/>
      <c r="DGQ712" s="12"/>
      <c r="DGR712" s="12"/>
      <c r="DGV712" s="10"/>
      <c r="DGX712" s="12"/>
      <c r="DGY712" s="12"/>
      <c r="DGZ712" s="12"/>
      <c r="DHD712" s="10"/>
      <c r="DHF712" s="12"/>
      <c r="DHG712" s="12"/>
      <c r="DHH712" s="12"/>
      <c r="DHL712" s="10"/>
      <c r="DHN712" s="12"/>
      <c r="DHO712" s="12"/>
      <c r="DHP712" s="12"/>
      <c r="DHT712" s="10"/>
      <c r="DHV712" s="12"/>
      <c r="DHW712" s="12"/>
      <c r="DHX712" s="12"/>
      <c r="DIB712" s="10"/>
      <c r="DID712" s="12"/>
      <c r="DIE712" s="12"/>
      <c r="DIF712" s="12"/>
      <c r="DIJ712" s="10"/>
      <c r="DIL712" s="12"/>
      <c r="DIM712" s="12"/>
      <c r="DIN712" s="12"/>
      <c r="DIR712" s="10"/>
      <c r="DIT712" s="12"/>
      <c r="DIU712" s="12"/>
      <c r="DIV712" s="12"/>
      <c r="DIZ712" s="10"/>
      <c r="DJB712" s="12"/>
      <c r="DJC712" s="12"/>
      <c r="DJD712" s="12"/>
      <c r="DJH712" s="10"/>
      <c r="DJJ712" s="12"/>
      <c r="DJK712" s="12"/>
      <c r="DJL712" s="12"/>
      <c r="DJP712" s="10"/>
      <c r="DJR712" s="12"/>
      <c r="DJS712" s="12"/>
      <c r="DJT712" s="12"/>
      <c r="DJX712" s="10"/>
      <c r="DJZ712" s="12"/>
      <c r="DKA712" s="12"/>
      <c r="DKB712" s="12"/>
      <c r="DKF712" s="10"/>
      <c r="DKH712" s="12"/>
      <c r="DKI712" s="12"/>
      <c r="DKJ712" s="12"/>
      <c r="DKN712" s="10"/>
      <c r="DKP712" s="12"/>
      <c r="DKQ712" s="12"/>
      <c r="DKR712" s="12"/>
      <c r="DKV712" s="10"/>
      <c r="DKX712" s="12"/>
      <c r="DKY712" s="12"/>
      <c r="DKZ712" s="12"/>
      <c r="DLD712" s="10"/>
      <c r="DLF712" s="12"/>
      <c r="DLG712" s="12"/>
      <c r="DLH712" s="12"/>
      <c r="DLL712" s="10"/>
      <c r="DLN712" s="12"/>
      <c r="DLO712" s="12"/>
      <c r="DLP712" s="12"/>
      <c r="DLT712" s="10"/>
      <c r="DLV712" s="12"/>
      <c r="DLW712" s="12"/>
      <c r="DLX712" s="12"/>
      <c r="DMB712" s="10"/>
      <c r="DMD712" s="12"/>
      <c r="DME712" s="12"/>
      <c r="DMF712" s="12"/>
      <c r="DMJ712" s="10"/>
      <c r="DML712" s="12"/>
      <c r="DMM712" s="12"/>
      <c r="DMN712" s="12"/>
      <c r="DMR712" s="10"/>
      <c r="DMT712" s="12"/>
      <c r="DMU712" s="12"/>
      <c r="DMV712" s="12"/>
      <c r="DMZ712" s="10"/>
      <c r="DNB712" s="12"/>
      <c r="DNC712" s="12"/>
      <c r="DND712" s="12"/>
      <c r="DNH712" s="10"/>
      <c r="DNJ712" s="12"/>
      <c r="DNK712" s="12"/>
      <c r="DNL712" s="12"/>
      <c r="DNP712" s="10"/>
      <c r="DNR712" s="12"/>
      <c r="DNS712" s="12"/>
      <c r="DNT712" s="12"/>
      <c r="DNX712" s="10"/>
      <c r="DNZ712" s="12"/>
      <c r="DOA712" s="12"/>
      <c r="DOB712" s="12"/>
      <c r="DOF712" s="10"/>
      <c r="DOH712" s="12"/>
      <c r="DOI712" s="12"/>
      <c r="DOJ712" s="12"/>
      <c r="DON712" s="10"/>
      <c r="DOP712" s="12"/>
      <c r="DOQ712" s="12"/>
      <c r="DOR712" s="12"/>
      <c r="DOV712" s="10"/>
      <c r="DOX712" s="12"/>
      <c r="DOY712" s="12"/>
      <c r="DOZ712" s="12"/>
      <c r="DPD712" s="10"/>
      <c r="DPF712" s="12"/>
      <c r="DPG712" s="12"/>
      <c r="DPH712" s="12"/>
      <c r="DPL712" s="10"/>
      <c r="DPN712" s="12"/>
      <c r="DPO712" s="12"/>
      <c r="DPP712" s="12"/>
      <c r="DPT712" s="10"/>
      <c r="DPV712" s="12"/>
      <c r="DPW712" s="12"/>
      <c r="DPX712" s="12"/>
      <c r="DQB712" s="10"/>
      <c r="DQD712" s="12"/>
      <c r="DQE712" s="12"/>
      <c r="DQF712" s="12"/>
      <c r="DQJ712" s="10"/>
      <c r="DQL712" s="12"/>
      <c r="DQM712" s="12"/>
      <c r="DQN712" s="12"/>
      <c r="DQR712" s="10"/>
      <c r="DQT712" s="12"/>
      <c r="DQU712" s="12"/>
      <c r="DQV712" s="12"/>
      <c r="DQZ712" s="10"/>
      <c r="DRB712" s="12"/>
      <c r="DRC712" s="12"/>
      <c r="DRD712" s="12"/>
      <c r="DRH712" s="10"/>
      <c r="DRJ712" s="12"/>
      <c r="DRK712" s="12"/>
      <c r="DRL712" s="12"/>
      <c r="DRP712" s="10"/>
      <c r="DRR712" s="12"/>
      <c r="DRS712" s="12"/>
      <c r="DRT712" s="12"/>
      <c r="DRX712" s="10"/>
      <c r="DRZ712" s="12"/>
      <c r="DSA712" s="12"/>
      <c r="DSB712" s="12"/>
      <c r="DSF712" s="10"/>
      <c r="DSH712" s="12"/>
      <c r="DSI712" s="12"/>
      <c r="DSJ712" s="12"/>
      <c r="DSN712" s="10"/>
      <c r="DSP712" s="12"/>
      <c r="DSQ712" s="12"/>
      <c r="DSR712" s="12"/>
      <c r="DSV712" s="10"/>
      <c r="DSX712" s="12"/>
      <c r="DSY712" s="12"/>
      <c r="DSZ712" s="12"/>
      <c r="DTD712" s="10"/>
      <c r="DTF712" s="12"/>
      <c r="DTG712" s="12"/>
      <c r="DTH712" s="12"/>
      <c r="DTL712" s="10"/>
      <c r="DTN712" s="12"/>
      <c r="DTO712" s="12"/>
      <c r="DTP712" s="12"/>
      <c r="DTT712" s="10"/>
      <c r="DTV712" s="12"/>
      <c r="DTW712" s="12"/>
      <c r="DTX712" s="12"/>
      <c r="DUB712" s="10"/>
      <c r="DUD712" s="12"/>
      <c r="DUE712" s="12"/>
      <c r="DUF712" s="12"/>
      <c r="DUJ712" s="10"/>
      <c r="DUL712" s="12"/>
      <c r="DUM712" s="12"/>
      <c r="DUN712" s="12"/>
      <c r="DUR712" s="10"/>
      <c r="DUT712" s="12"/>
      <c r="DUU712" s="12"/>
      <c r="DUV712" s="12"/>
      <c r="DUZ712" s="10"/>
      <c r="DVB712" s="12"/>
      <c r="DVC712" s="12"/>
      <c r="DVD712" s="12"/>
      <c r="DVH712" s="10"/>
      <c r="DVJ712" s="12"/>
      <c r="DVK712" s="12"/>
      <c r="DVL712" s="12"/>
      <c r="DVP712" s="10"/>
      <c r="DVR712" s="12"/>
      <c r="DVS712" s="12"/>
      <c r="DVT712" s="12"/>
      <c r="DVX712" s="10"/>
      <c r="DVZ712" s="12"/>
      <c r="DWA712" s="12"/>
      <c r="DWB712" s="12"/>
      <c r="DWF712" s="10"/>
      <c r="DWH712" s="12"/>
      <c r="DWI712" s="12"/>
      <c r="DWJ712" s="12"/>
      <c r="DWN712" s="10"/>
      <c r="DWP712" s="12"/>
      <c r="DWQ712" s="12"/>
      <c r="DWR712" s="12"/>
      <c r="DWV712" s="10"/>
      <c r="DWX712" s="12"/>
      <c r="DWY712" s="12"/>
      <c r="DWZ712" s="12"/>
      <c r="DXD712" s="10"/>
      <c r="DXF712" s="12"/>
      <c r="DXG712" s="12"/>
      <c r="DXH712" s="12"/>
      <c r="DXL712" s="10"/>
      <c r="DXN712" s="12"/>
      <c r="DXO712" s="12"/>
      <c r="DXP712" s="12"/>
      <c r="DXT712" s="10"/>
      <c r="DXV712" s="12"/>
      <c r="DXW712" s="12"/>
      <c r="DXX712" s="12"/>
      <c r="DYB712" s="10"/>
      <c r="DYD712" s="12"/>
      <c r="DYE712" s="12"/>
      <c r="DYF712" s="12"/>
      <c r="DYJ712" s="10"/>
      <c r="DYL712" s="12"/>
      <c r="DYM712" s="12"/>
      <c r="DYN712" s="12"/>
      <c r="DYR712" s="10"/>
      <c r="DYT712" s="12"/>
      <c r="DYU712" s="12"/>
      <c r="DYV712" s="12"/>
      <c r="DYZ712" s="10"/>
      <c r="DZB712" s="12"/>
      <c r="DZC712" s="12"/>
      <c r="DZD712" s="12"/>
      <c r="DZH712" s="10"/>
      <c r="DZJ712" s="12"/>
      <c r="DZK712" s="12"/>
      <c r="DZL712" s="12"/>
      <c r="DZP712" s="10"/>
      <c r="DZR712" s="12"/>
      <c r="DZS712" s="12"/>
      <c r="DZT712" s="12"/>
      <c r="DZX712" s="10"/>
      <c r="DZZ712" s="12"/>
      <c r="EAA712" s="12"/>
      <c r="EAB712" s="12"/>
      <c r="EAF712" s="10"/>
      <c r="EAH712" s="12"/>
      <c r="EAI712" s="12"/>
      <c r="EAJ712" s="12"/>
      <c r="EAN712" s="10"/>
      <c r="EAP712" s="12"/>
      <c r="EAQ712" s="12"/>
      <c r="EAR712" s="12"/>
      <c r="EAV712" s="10"/>
      <c r="EAX712" s="12"/>
      <c r="EAY712" s="12"/>
      <c r="EAZ712" s="12"/>
      <c r="EBD712" s="10"/>
      <c r="EBF712" s="12"/>
      <c r="EBG712" s="12"/>
      <c r="EBH712" s="12"/>
      <c r="EBL712" s="10"/>
      <c r="EBN712" s="12"/>
      <c r="EBO712" s="12"/>
      <c r="EBP712" s="12"/>
      <c r="EBT712" s="10"/>
      <c r="EBV712" s="12"/>
      <c r="EBW712" s="12"/>
      <c r="EBX712" s="12"/>
      <c r="ECB712" s="10"/>
      <c r="ECD712" s="12"/>
      <c r="ECE712" s="12"/>
      <c r="ECF712" s="12"/>
      <c r="ECJ712" s="10"/>
      <c r="ECL712" s="12"/>
      <c r="ECM712" s="12"/>
      <c r="ECN712" s="12"/>
      <c r="ECR712" s="10"/>
      <c r="ECT712" s="12"/>
      <c r="ECU712" s="12"/>
      <c r="ECV712" s="12"/>
      <c r="ECZ712" s="10"/>
      <c r="EDB712" s="12"/>
      <c r="EDC712" s="12"/>
      <c r="EDD712" s="12"/>
      <c r="EDH712" s="10"/>
      <c r="EDJ712" s="12"/>
      <c r="EDK712" s="12"/>
      <c r="EDL712" s="12"/>
      <c r="EDP712" s="10"/>
      <c r="EDR712" s="12"/>
      <c r="EDS712" s="12"/>
      <c r="EDT712" s="12"/>
      <c r="EDX712" s="10"/>
      <c r="EDZ712" s="12"/>
      <c r="EEA712" s="12"/>
      <c r="EEB712" s="12"/>
      <c r="EEF712" s="10"/>
      <c r="EEH712" s="12"/>
      <c r="EEI712" s="12"/>
      <c r="EEJ712" s="12"/>
      <c r="EEN712" s="10"/>
      <c r="EEP712" s="12"/>
      <c r="EEQ712" s="12"/>
      <c r="EER712" s="12"/>
      <c r="EEV712" s="10"/>
      <c r="EEX712" s="12"/>
      <c r="EEY712" s="12"/>
      <c r="EEZ712" s="12"/>
      <c r="EFD712" s="10"/>
      <c r="EFF712" s="12"/>
      <c r="EFG712" s="12"/>
      <c r="EFH712" s="12"/>
      <c r="EFL712" s="10"/>
      <c r="EFN712" s="12"/>
      <c r="EFO712" s="12"/>
      <c r="EFP712" s="12"/>
      <c r="EFT712" s="10"/>
      <c r="EFV712" s="12"/>
      <c r="EFW712" s="12"/>
      <c r="EFX712" s="12"/>
      <c r="EGB712" s="10"/>
      <c r="EGD712" s="12"/>
      <c r="EGE712" s="12"/>
      <c r="EGF712" s="12"/>
      <c r="EGJ712" s="10"/>
      <c r="EGL712" s="12"/>
      <c r="EGM712" s="12"/>
      <c r="EGN712" s="12"/>
      <c r="EGR712" s="10"/>
      <c r="EGT712" s="12"/>
      <c r="EGU712" s="12"/>
      <c r="EGV712" s="12"/>
      <c r="EGZ712" s="10"/>
      <c r="EHB712" s="12"/>
      <c r="EHC712" s="12"/>
      <c r="EHD712" s="12"/>
      <c r="EHH712" s="10"/>
      <c r="EHJ712" s="12"/>
      <c r="EHK712" s="12"/>
      <c r="EHL712" s="12"/>
      <c r="EHP712" s="10"/>
      <c r="EHR712" s="12"/>
      <c r="EHS712" s="12"/>
      <c r="EHT712" s="12"/>
      <c r="EHX712" s="10"/>
      <c r="EHZ712" s="12"/>
      <c r="EIA712" s="12"/>
      <c r="EIB712" s="12"/>
      <c r="EIF712" s="10"/>
      <c r="EIH712" s="12"/>
      <c r="EII712" s="12"/>
      <c r="EIJ712" s="12"/>
      <c r="EIN712" s="10"/>
      <c r="EIP712" s="12"/>
      <c r="EIQ712" s="12"/>
      <c r="EIR712" s="12"/>
      <c r="EIV712" s="10"/>
      <c r="EIX712" s="12"/>
      <c r="EIY712" s="12"/>
      <c r="EIZ712" s="12"/>
      <c r="EJD712" s="10"/>
      <c r="EJF712" s="12"/>
      <c r="EJG712" s="12"/>
      <c r="EJH712" s="12"/>
      <c r="EJL712" s="10"/>
      <c r="EJN712" s="12"/>
      <c r="EJO712" s="12"/>
      <c r="EJP712" s="12"/>
      <c r="EJT712" s="10"/>
      <c r="EJV712" s="12"/>
      <c r="EJW712" s="12"/>
      <c r="EJX712" s="12"/>
      <c r="EKB712" s="10"/>
      <c r="EKD712" s="12"/>
      <c r="EKE712" s="12"/>
      <c r="EKF712" s="12"/>
      <c r="EKJ712" s="10"/>
      <c r="EKL712" s="12"/>
      <c r="EKM712" s="12"/>
      <c r="EKN712" s="12"/>
      <c r="EKR712" s="10"/>
      <c r="EKT712" s="12"/>
      <c r="EKU712" s="12"/>
      <c r="EKV712" s="12"/>
      <c r="EKZ712" s="10"/>
      <c r="ELB712" s="12"/>
      <c r="ELC712" s="12"/>
      <c r="ELD712" s="12"/>
      <c r="ELH712" s="10"/>
      <c r="ELJ712" s="12"/>
      <c r="ELK712" s="12"/>
      <c r="ELL712" s="12"/>
      <c r="ELP712" s="10"/>
      <c r="ELR712" s="12"/>
      <c r="ELS712" s="12"/>
      <c r="ELT712" s="12"/>
      <c r="ELX712" s="10"/>
      <c r="ELZ712" s="12"/>
      <c r="EMA712" s="12"/>
      <c r="EMB712" s="12"/>
      <c r="EMF712" s="10"/>
      <c r="EMH712" s="12"/>
      <c r="EMI712" s="12"/>
      <c r="EMJ712" s="12"/>
      <c r="EMN712" s="10"/>
      <c r="EMP712" s="12"/>
      <c r="EMQ712" s="12"/>
      <c r="EMR712" s="12"/>
      <c r="EMV712" s="10"/>
      <c r="EMX712" s="12"/>
      <c r="EMY712" s="12"/>
      <c r="EMZ712" s="12"/>
      <c r="END712" s="10"/>
      <c r="ENF712" s="12"/>
      <c r="ENG712" s="12"/>
      <c r="ENH712" s="12"/>
      <c r="ENL712" s="10"/>
      <c r="ENN712" s="12"/>
      <c r="ENO712" s="12"/>
      <c r="ENP712" s="12"/>
      <c r="ENT712" s="10"/>
      <c r="ENV712" s="12"/>
      <c r="ENW712" s="12"/>
      <c r="ENX712" s="12"/>
      <c r="EOB712" s="10"/>
      <c r="EOD712" s="12"/>
      <c r="EOE712" s="12"/>
      <c r="EOF712" s="12"/>
      <c r="EOJ712" s="10"/>
      <c r="EOL712" s="12"/>
      <c r="EOM712" s="12"/>
      <c r="EON712" s="12"/>
      <c r="EOR712" s="10"/>
      <c r="EOT712" s="12"/>
      <c r="EOU712" s="12"/>
      <c r="EOV712" s="12"/>
      <c r="EOZ712" s="10"/>
      <c r="EPB712" s="12"/>
      <c r="EPC712" s="12"/>
      <c r="EPD712" s="12"/>
      <c r="EPH712" s="10"/>
      <c r="EPJ712" s="12"/>
      <c r="EPK712" s="12"/>
      <c r="EPL712" s="12"/>
      <c r="EPP712" s="10"/>
      <c r="EPR712" s="12"/>
      <c r="EPS712" s="12"/>
      <c r="EPT712" s="12"/>
      <c r="EPX712" s="10"/>
      <c r="EPZ712" s="12"/>
      <c r="EQA712" s="12"/>
      <c r="EQB712" s="12"/>
      <c r="EQF712" s="10"/>
      <c r="EQH712" s="12"/>
      <c r="EQI712" s="12"/>
      <c r="EQJ712" s="12"/>
      <c r="EQN712" s="10"/>
      <c r="EQP712" s="12"/>
      <c r="EQQ712" s="12"/>
      <c r="EQR712" s="12"/>
      <c r="EQV712" s="10"/>
      <c r="EQX712" s="12"/>
      <c r="EQY712" s="12"/>
      <c r="EQZ712" s="12"/>
      <c r="ERD712" s="10"/>
      <c r="ERF712" s="12"/>
      <c r="ERG712" s="12"/>
      <c r="ERH712" s="12"/>
      <c r="ERL712" s="10"/>
      <c r="ERN712" s="12"/>
      <c r="ERO712" s="12"/>
      <c r="ERP712" s="12"/>
      <c r="ERT712" s="10"/>
      <c r="ERV712" s="12"/>
      <c r="ERW712" s="12"/>
      <c r="ERX712" s="12"/>
      <c r="ESB712" s="10"/>
      <c r="ESD712" s="12"/>
      <c r="ESE712" s="12"/>
      <c r="ESF712" s="12"/>
      <c r="ESJ712" s="10"/>
      <c r="ESL712" s="12"/>
      <c r="ESM712" s="12"/>
      <c r="ESN712" s="12"/>
      <c r="ESR712" s="10"/>
      <c r="EST712" s="12"/>
      <c r="ESU712" s="12"/>
      <c r="ESV712" s="12"/>
      <c r="ESZ712" s="10"/>
      <c r="ETB712" s="12"/>
      <c r="ETC712" s="12"/>
      <c r="ETD712" s="12"/>
      <c r="ETH712" s="10"/>
      <c r="ETJ712" s="12"/>
      <c r="ETK712" s="12"/>
      <c r="ETL712" s="12"/>
      <c r="ETP712" s="10"/>
      <c r="ETR712" s="12"/>
      <c r="ETS712" s="12"/>
      <c r="ETT712" s="12"/>
      <c r="ETX712" s="10"/>
      <c r="ETZ712" s="12"/>
      <c r="EUA712" s="12"/>
      <c r="EUB712" s="12"/>
      <c r="EUF712" s="10"/>
      <c r="EUH712" s="12"/>
      <c r="EUI712" s="12"/>
      <c r="EUJ712" s="12"/>
      <c r="EUN712" s="10"/>
      <c r="EUP712" s="12"/>
      <c r="EUQ712" s="12"/>
      <c r="EUR712" s="12"/>
      <c r="EUV712" s="10"/>
      <c r="EUX712" s="12"/>
      <c r="EUY712" s="12"/>
      <c r="EUZ712" s="12"/>
      <c r="EVD712" s="10"/>
      <c r="EVF712" s="12"/>
      <c r="EVG712" s="12"/>
      <c r="EVH712" s="12"/>
      <c r="EVL712" s="10"/>
      <c r="EVN712" s="12"/>
      <c r="EVO712" s="12"/>
      <c r="EVP712" s="12"/>
      <c r="EVT712" s="10"/>
      <c r="EVV712" s="12"/>
      <c r="EVW712" s="12"/>
      <c r="EVX712" s="12"/>
      <c r="EWB712" s="10"/>
      <c r="EWD712" s="12"/>
      <c r="EWE712" s="12"/>
      <c r="EWF712" s="12"/>
      <c r="EWJ712" s="10"/>
      <c r="EWL712" s="12"/>
      <c r="EWM712" s="12"/>
      <c r="EWN712" s="12"/>
      <c r="EWR712" s="10"/>
      <c r="EWT712" s="12"/>
      <c r="EWU712" s="12"/>
      <c r="EWV712" s="12"/>
      <c r="EWZ712" s="10"/>
      <c r="EXB712" s="12"/>
      <c r="EXC712" s="12"/>
      <c r="EXD712" s="12"/>
      <c r="EXH712" s="10"/>
      <c r="EXJ712" s="12"/>
      <c r="EXK712" s="12"/>
      <c r="EXL712" s="12"/>
      <c r="EXP712" s="10"/>
      <c r="EXR712" s="12"/>
      <c r="EXS712" s="12"/>
      <c r="EXT712" s="12"/>
      <c r="EXX712" s="10"/>
      <c r="EXZ712" s="12"/>
      <c r="EYA712" s="12"/>
      <c r="EYB712" s="12"/>
      <c r="EYF712" s="10"/>
      <c r="EYH712" s="12"/>
      <c r="EYI712" s="12"/>
      <c r="EYJ712" s="12"/>
      <c r="EYN712" s="10"/>
      <c r="EYP712" s="12"/>
      <c r="EYQ712" s="12"/>
      <c r="EYR712" s="12"/>
      <c r="EYV712" s="10"/>
      <c r="EYX712" s="12"/>
      <c r="EYY712" s="12"/>
      <c r="EYZ712" s="12"/>
      <c r="EZD712" s="10"/>
      <c r="EZF712" s="12"/>
      <c r="EZG712" s="12"/>
      <c r="EZH712" s="12"/>
      <c r="EZL712" s="10"/>
      <c r="EZN712" s="12"/>
      <c r="EZO712" s="12"/>
      <c r="EZP712" s="12"/>
      <c r="EZT712" s="10"/>
      <c r="EZV712" s="12"/>
      <c r="EZW712" s="12"/>
      <c r="EZX712" s="12"/>
      <c r="FAB712" s="10"/>
      <c r="FAD712" s="12"/>
      <c r="FAE712" s="12"/>
      <c r="FAF712" s="12"/>
      <c r="FAJ712" s="10"/>
      <c r="FAL712" s="12"/>
      <c r="FAM712" s="12"/>
      <c r="FAN712" s="12"/>
      <c r="FAR712" s="10"/>
      <c r="FAT712" s="12"/>
      <c r="FAU712" s="12"/>
      <c r="FAV712" s="12"/>
      <c r="FAZ712" s="10"/>
      <c r="FBB712" s="12"/>
      <c r="FBC712" s="12"/>
      <c r="FBD712" s="12"/>
      <c r="FBH712" s="10"/>
      <c r="FBJ712" s="12"/>
      <c r="FBK712" s="12"/>
      <c r="FBL712" s="12"/>
      <c r="FBP712" s="10"/>
      <c r="FBR712" s="12"/>
      <c r="FBS712" s="12"/>
      <c r="FBT712" s="12"/>
      <c r="FBX712" s="10"/>
      <c r="FBZ712" s="12"/>
      <c r="FCA712" s="12"/>
      <c r="FCB712" s="12"/>
      <c r="FCF712" s="10"/>
      <c r="FCH712" s="12"/>
      <c r="FCI712" s="12"/>
      <c r="FCJ712" s="12"/>
      <c r="FCN712" s="10"/>
      <c r="FCP712" s="12"/>
      <c r="FCQ712" s="12"/>
      <c r="FCR712" s="12"/>
      <c r="FCV712" s="10"/>
      <c r="FCX712" s="12"/>
      <c r="FCY712" s="12"/>
      <c r="FCZ712" s="12"/>
      <c r="FDD712" s="10"/>
      <c r="FDF712" s="12"/>
      <c r="FDG712" s="12"/>
      <c r="FDH712" s="12"/>
      <c r="FDL712" s="10"/>
      <c r="FDN712" s="12"/>
      <c r="FDO712" s="12"/>
      <c r="FDP712" s="12"/>
      <c r="FDT712" s="10"/>
      <c r="FDV712" s="12"/>
      <c r="FDW712" s="12"/>
      <c r="FDX712" s="12"/>
      <c r="FEB712" s="10"/>
      <c r="FED712" s="12"/>
      <c r="FEE712" s="12"/>
      <c r="FEF712" s="12"/>
      <c r="FEJ712" s="10"/>
      <c r="FEL712" s="12"/>
      <c r="FEM712" s="12"/>
      <c r="FEN712" s="12"/>
      <c r="FER712" s="10"/>
      <c r="FET712" s="12"/>
      <c r="FEU712" s="12"/>
      <c r="FEV712" s="12"/>
      <c r="FEZ712" s="10"/>
      <c r="FFB712" s="12"/>
      <c r="FFC712" s="12"/>
      <c r="FFD712" s="12"/>
      <c r="FFH712" s="10"/>
      <c r="FFJ712" s="12"/>
      <c r="FFK712" s="12"/>
      <c r="FFL712" s="12"/>
      <c r="FFP712" s="10"/>
      <c r="FFR712" s="12"/>
      <c r="FFS712" s="12"/>
      <c r="FFT712" s="12"/>
      <c r="FFX712" s="10"/>
      <c r="FFZ712" s="12"/>
      <c r="FGA712" s="12"/>
      <c r="FGB712" s="12"/>
      <c r="FGF712" s="10"/>
      <c r="FGH712" s="12"/>
      <c r="FGI712" s="12"/>
      <c r="FGJ712" s="12"/>
      <c r="FGN712" s="10"/>
      <c r="FGP712" s="12"/>
      <c r="FGQ712" s="12"/>
      <c r="FGR712" s="12"/>
      <c r="FGV712" s="10"/>
      <c r="FGX712" s="12"/>
      <c r="FGY712" s="12"/>
      <c r="FGZ712" s="12"/>
      <c r="FHD712" s="10"/>
      <c r="FHF712" s="12"/>
      <c r="FHG712" s="12"/>
      <c r="FHH712" s="12"/>
      <c r="FHL712" s="10"/>
      <c r="FHN712" s="12"/>
      <c r="FHO712" s="12"/>
      <c r="FHP712" s="12"/>
      <c r="FHT712" s="10"/>
      <c r="FHV712" s="12"/>
      <c r="FHW712" s="12"/>
      <c r="FHX712" s="12"/>
      <c r="FIB712" s="10"/>
      <c r="FID712" s="12"/>
      <c r="FIE712" s="12"/>
      <c r="FIF712" s="12"/>
      <c r="FIJ712" s="10"/>
      <c r="FIL712" s="12"/>
      <c r="FIM712" s="12"/>
      <c r="FIN712" s="12"/>
      <c r="FIR712" s="10"/>
      <c r="FIT712" s="12"/>
      <c r="FIU712" s="12"/>
      <c r="FIV712" s="12"/>
      <c r="FIZ712" s="10"/>
      <c r="FJB712" s="12"/>
      <c r="FJC712" s="12"/>
      <c r="FJD712" s="12"/>
      <c r="FJH712" s="10"/>
      <c r="FJJ712" s="12"/>
      <c r="FJK712" s="12"/>
      <c r="FJL712" s="12"/>
      <c r="FJP712" s="10"/>
      <c r="FJR712" s="12"/>
      <c r="FJS712" s="12"/>
      <c r="FJT712" s="12"/>
      <c r="FJX712" s="10"/>
      <c r="FJZ712" s="12"/>
      <c r="FKA712" s="12"/>
      <c r="FKB712" s="12"/>
      <c r="FKF712" s="10"/>
      <c r="FKH712" s="12"/>
      <c r="FKI712" s="12"/>
      <c r="FKJ712" s="12"/>
      <c r="FKN712" s="10"/>
      <c r="FKP712" s="12"/>
      <c r="FKQ712" s="12"/>
      <c r="FKR712" s="12"/>
      <c r="FKV712" s="10"/>
      <c r="FKX712" s="12"/>
      <c r="FKY712" s="12"/>
      <c r="FKZ712" s="12"/>
      <c r="FLD712" s="10"/>
      <c r="FLF712" s="12"/>
      <c r="FLG712" s="12"/>
      <c r="FLH712" s="12"/>
      <c r="FLL712" s="10"/>
      <c r="FLN712" s="12"/>
      <c r="FLO712" s="12"/>
      <c r="FLP712" s="12"/>
      <c r="FLT712" s="10"/>
      <c r="FLV712" s="12"/>
      <c r="FLW712" s="12"/>
      <c r="FLX712" s="12"/>
      <c r="FMB712" s="10"/>
      <c r="FMD712" s="12"/>
      <c r="FME712" s="12"/>
      <c r="FMF712" s="12"/>
      <c r="FMJ712" s="10"/>
      <c r="FML712" s="12"/>
      <c r="FMM712" s="12"/>
      <c r="FMN712" s="12"/>
      <c r="FMR712" s="10"/>
      <c r="FMT712" s="12"/>
      <c r="FMU712" s="12"/>
      <c r="FMV712" s="12"/>
      <c r="FMZ712" s="10"/>
      <c r="FNB712" s="12"/>
      <c r="FNC712" s="12"/>
      <c r="FND712" s="12"/>
      <c r="FNH712" s="10"/>
      <c r="FNJ712" s="12"/>
      <c r="FNK712" s="12"/>
      <c r="FNL712" s="12"/>
      <c r="FNP712" s="10"/>
      <c r="FNR712" s="12"/>
      <c r="FNS712" s="12"/>
      <c r="FNT712" s="12"/>
      <c r="FNX712" s="10"/>
      <c r="FNZ712" s="12"/>
      <c r="FOA712" s="12"/>
      <c r="FOB712" s="12"/>
      <c r="FOF712" s="10"/>
      <c r="FOH712" s="12"/>
      <c r="FOI712" s="12"/>
      <c r="FOJ712" s="12"/>
      <c r="FON712" s="10"/>
      <c r="FOP712" s="12"/>
      <c r="FOQ712" s="12"/>
      <c r="FOR712" s="12"/>
      <c r="FOV712" s="10"/>
      <c r="FOX712" s="12"/>
      <c r="FOY712" s="12"/>
      <c r="FOZ712" s="12"/>
      <c r="FPD712" s="10"/>
      <c r="FPF712" s="12"/>
      <c r="FPG712" s="12"/>
      <c r="FPH712" s="12"/>
      <c r="FPL712" s="10"/>
      <c r="FPN712" s="12"/>
      <c r="FPO712" s="12"/>
      <c r="FPP712" s="12"/>
      <c r="FPT712" s="10"/>
      <c r="FPV712" s="12"/>
      <c r="FPW712" s="12"/>
      <c r="FPX712" s="12"/>
      <c r="FQB712" s="10"/>
      <c r="FQD712" s="12"/>
      <c r="FQE712" s="12"/>
      <c r="FQF712" s="12"/>
      <c r="FQJ712" s="10"/>
      <c r="FQL712" s="12"/>
      <c r="FQM712" s="12"/>
      <c r="FQN712" s="12"/>
      <c r="FQR712" s="10"/>
      <c r="FQT712" s="12"/>
      <c r="FQU712" s="12"/>
      <c r="FQV712" s="12"/>
      <c r="FQZ712" s="10"/>
      <c r="FRB712" s="12"/>
      <c r="FRC712" s="12"/>
      <c r="FRD712" s="12"/>
      <c r="FRH712" s="10"/>
      <c r="FRJ712" s="12"/>
      <c r="FRK712" s="12"/>
      <c r="FRL712" s="12"/>
      <c r="FRP712" s="10"/>
      <c r="FRR712" s="12"/>
      <c r="FRS712" s="12"/>
      <c r="FRT712" s="12"/>
      <c r="FRX712" s="10"/>
      <c r="FRZ712" s="12"/>
      <c r="FSA712" s="12"/>
      <c r="FSB712" s="12"/>
      <c r="FSF712" s="10"/>
      <c r="FSH712" s="12"/>
      <c r="FSI712" s="12"/>
      <c r="FSJ712" s="12"/>
      <c r="FSN712" s="10"/>
      <c r="FSP712" s="12"/>
      <c r="FSQ712" s="12"/>
      <c r="FSR712" s="12"/>
      <c r="FSV712" s="10"/>
      <c r="FSX712" s="12"/>
      <c r="FSY712" s="12"/>
      <c r="FSZ712" s="12"/>
      <c r="FTD712" s="10"/>
      <c r="FTF712" s="12"/>
      <c r="FTG712" s="12"/>
      <c r="FTH712" s="12"/>
      <c r="FTL712" s="10"/>
      <c r="FTN712" s="12"/>
      <c r="FTO712" s="12"/>
      <c r="FTP712" s="12"/>
      <c r="FTT712" s="10"/>
      <c r="FTV712" s="12"/>
      <c r="FTW712" s="12"/>
      <c r="FTX712" s="12"/>
      <c r="FUB712" s="10"/>
      <c r="FUD712" s="12"/>
      <c r="FUE712" s="12"/>
      <c r="FUF712" s="12"/>
      <c r="FUJ712" s="10"/>
      <c r="FUL712" s="12"/>
      <c r="FUM712" s="12"/>
      <c r="FUN712" s="12"/>
      <c r="FUR712" s="10"/>
      <c r="FUT712" s="12"/>
      <c r="FUU712" s="12"/>
      <c r="FUV712" s="12"/>
      <c r="FUZ712" s="10"/>
      <c r="FVB712" s="12"/>
      <c r="FVC712" s="12"/>
      <c r="FVD712" s="12"/>
      <c r="FVH712" s="10"/>
      <c r="FVJ712" s="12"/>
      <c r="FVK712" s="12"/>
      <c r="FVL712" s="12"/>
      <c r="FVP712" s="10"/>
      <c r="FVR712" s="12"/>
      <c r="FVS712" s="12"/>
      <c r="FVT712" s="12"/>
      <c r="FVX712" s="10"/>
      <c r="FVZ712" s="12"/>
      <c r="FWA712" s="12"/>
      <c r="FWB712" s="12"/>
      <c r="FWF712" s="10"/>
      <c r="FWH712" s="12"/>
      <c r="FWI712" s="12"/>
      <c r="FWJ712" s="12"/>
      <c r="FWN712" s="10"/>
      <c r="FWP712" s="12"/>
      <c r="FWQ712" s="12"/>
      <c r="FWR712" s="12"/>
      <c r="FWV712" s="10"/>
      <c r="FWX712" s="12"/>
      <c r="FWY712" s="12"/>
      <c r="FWZ712" s="12"/>
      <c r="FXD712" s="10"/>
      <c r="FXF712" s="12"/>
      <c r="FXG712" s="12"/>
      <c r="FXH712" s="12"/>
      <c r="FXL712" s="10"/>
      <c r="FXN712" s="12"/>
      <c r="FXO712" s="12"/>
      <c r="FXP712" s="12"/>
      <c r="FXT712" s="10"/>
      <c r="FXV712" s="12"/>
      <c r="FXW712" s="12"/>
      <c r="FXX712" s="12"/>
      <c r="FYB712" s="10"/>
      <c r="FYD712" s="12"/>
      <c r="FYE712" s="12"/>
      <c r="FYF712" s="12"/>
      <c r="FYJ712" s="10"/>
      <c r="FYL712" s="12"/>
      <c r="FYM712" s="12"/>
      <c r="FYN712" s="12"/>
      <c r="FYR712" s="10"/>
      <c r="FYT712" s="12"/>
      <c r="FYU712" s="12"/>
      <c r="FYV712" s="12"/>
      <c r="FYZ712" s="10"/>
      <c r="FZB712" s="12"/>
      <c r="FZC712" s="12"/>
      <c r="FZD712" s="12"/>
      <c r="FZH712" s="10"/>
      <c r="FZJ712" s="12"/>
      <c r="FZK712" s="12"/>
      <c r="FZL712" s="12"/>
      <c r="FZP712" s="10"/>
      <c r="FZR712" s="12"/>
      <c r="FZS712" s="12"/>
      <c r="FZT712" s="12"/>
      <c r="FZX712" s="10"/>
      <c r="FZZ712" s="12"/>
      <c r="GAA712" s="12"/>
      <c r="GAB712" s="12"/>
      <c r="GAF712" s="10"/>
      <c r="GAH712" s="12"/>
      <c r="GAI712" s="12"/>
      <c r="GAJ712" s="12"/>
      <c r="GAN712" s="10"/>
      <c r="GAP712" s="12"/>
      <c r="GAQ712" s="12"/>
      <c r="GAR712" s="12"/>
      <c r="GAV712" s="10"/>
      <c r="GAX712" s="12"/>
      <c r="GAY712" s="12"/>
      <c r="GAZ712" s="12"/>
      <c r="GBD712" s="10"/>
      <c r="GBF712" s="12"/>
      <c r="GBG712" s="12"/>
      <c r="GBH712" s="12"/>
      <c r="GBL712" s="10"/>
      <c r="GBN712" s="12"/>
      <c r="GBO712" s="12"/>
      <c r="GBP712" s="12"/>
      <c r="GBT712" s="10"/>
      <c r="GBV712" s="12"/>
      <c r="GBW712" s="12"/>
      <c r="GBX712" s="12"/>
      <c r="GCB712" s="10"/>
      <c r="GCD712" s="12"/>
      <c r="GCE712" s="12"/>
      <c r="GCF712" s="12"/>
      <c r="GCJ712" s="10"/>
      <c r="GCL712" s="12"/>
      <c r="GCM712" s="12"/>
      <c r="GCN712" s="12"/>
      <c r="GCR712" s="10"/>
      <c r="GCT712" s="12"/>
      <c r="GCU712" s="12"/>
      <c r="GCV712" s="12"/>
      <c r="GCZ712" s="10"/>
      <c r="GDB712" s="12"/>
      <c r="GDC712" s="12"/>
      <c r="GDD712" s="12"/>
      <c r="GDH712" s="10"/>
      <c r="GDJ712" s="12"/>
      <c r="GDK712" s="12"/>
      <c r="GDL712" s="12"/>
      <c r="GDP712" s="10"/>
      <c r="GDR712" s="12"/>
      <c r="GDS712" s="12"/>
      <c r="GDT712" s="12"/>
      <c r="GDX712" s="10"/>
      <c r="GDZ712" s="12"/>
      <c r="GEA712" s="12"/>
      <c r="GEB712" s="12"/>
      <c r="GEF712" s="10"/>
      <c r="GEH712" s="12"/>
      <c r="GEI712" s="12"/>
      <c r="GEJ712" s="12"/>
      <c r="GEN712" s="10"/>
      <c r="GEP712" s="12"/>
      <c r="GEQ712" s="12"/>
      <c r="GER712" s="12"/>
      <c r="GEV712" s="10"/>
      <c r="GEX712" s="12"/>
      <c r="GEY712" s="12"/>
      <c r="GEZ712" s="12"/>
      <c r="GFD712" s="10"/>
      <c r="GFF712" s="12"/>
      <c r="GFG712" s="12"/>
      <c r="GFH712" s="12"/>
      <c r="GFL712" s="10"/>
      <c r="GFN712" s="12"/>
      <c r="GFO712" s="12"/>
      <c r="GFP712" s="12"/>
      <c r="GFT712" s="10"/>
      <c r="GFV712" s="12"/>
      <c r="GFW712" s="12"/>
      <c r="GFX712" s="12"/>
      <c r="GGB712" s="10"/>
      <c r="GGD712" s="12"/>
      <c r="GGE712" s="12"/>
      <c r="GGF712" s="12"/>
      <c r="GGJ712" s="10"/>
      <c r="GGL712" s="12"/>
      <c r="GGM712" s="12"/>
      <c r="GGN712" s="12"/>
      <c r="GGR712" s="10"/>
      <c r="GGT712" s="12"/>
      <c r="GGU712" s="12"/>
      <c r="GGV712" s="12"/>
      <c r="GGZ712" s="10"/>
      <c r="GHB712" s="12"/>
      <c r="GHC712" s="12"/>
      <c r="GHD712" s="12"/>
      <c r="GHH712" s="10"/>
      <c r="GHJ712" s="12"/>
      <c r="GHK712" s="12"/>
      <c r="GHL712" s="12"/>
      <c r="GHP712" s="10"/>
      <c r="GHR712" s="12"/>
      <c r="GHS712" s="12"/>
      <c r="GHT712" s="12"/>
      <c r="GHX712" s="10"/>
      <c r="GHZ712" s="12"/>
      <c r="GIA712" s="12"/>
      <c r="GIB712" s="12"/>
      <c r="GIF712" s="10"/>
      <c r="GIH712" s="12"/>
      <c r="GII712" s="12"/>
      <c r="GIJ712" s="12"/>
      <c r="GIN712" s="10"/>
      <c r="GIP712" s="12"/>
      <c r="GIQ712" s="12"/>
      <c r="GIR712" s="12"/>
      <c r="GIV712" s="10"/>
      <c r="GIX712" s="12"/>
      <c r="GIY712" s="12"/>
      <c r="GIZ712" s="12"/>
      <c r="GJD712" s="10"/>
      <c r="GJF712" s="12"/>
      <c r="GJG712" s="12"/>
      <c r="GJH712" s="12"/>
      <c r="GJL712" s="10"/>
      <c r="GJN712" s="12"/>
      <c r="GJO712" s="12"/>
      <c r="GJP712" s="12"/>
      <c r="GJT712" s="10"/>
      <c r="GJV712" s="12"/>
      <c r="GJW712" s="12"/>
      <c r="GJX712" s="12"/>
      <c r="GKB712" s="10"/>
      <c r="GKD712" s="12"/>
      <c r="GKE712" s="12"/>
      <c r="GKF712" s="12"/>
      <c r="GKJ712" s="10"/>
      <c r="GKL712" s="12"/>
      <c r="GKM712" s="12"/>
      <c r="GKN712" s="12"/>
      <c r="GKR712" s="10"/>
      <c r="GKT712" s="12"/>
      <c r="GKU712" s="12"/>
      <c r="GKV712" s="12"/>
      <c r="GKZ712" s="10"/>
      <c r="GLB712" s="12"/>
      <c r="GLC712" s="12"/>
      <c r="GLD712" s="12"/>
      <c r="GLH712" s="10"/>
      <c r="GLJ712" s="12"/>
      <c r="GLK712" s="12"/>
      <c r="GLL712" s="12"/>
      <c r="GLP712" s="10"/>
      <c r="GLR712" s="12"/>
      <c r="GLS712" s="12"/>
      <c r="GLT712" s="12"/>
      <c r="GLX712" s="10"/>
      <c r="GLZ712" s="12"/>
      <c r="GMA712" s="12"/>
      <c r="GMB712" s="12"/>
      <c r="GMF712" s="10"/>
      <c r="GMH712" s="12"/>
      <c r="GMI712" s="12"/>
      <c r="GMJ712" s="12"/>
      <c r="GMN712" s="10"/>
      <c r="GMP712" s="12"/>
      <c r="GMQ712" s="12"/>
      <c r="GMR712" s="12"/>
      <c r="GMV712" s="10"/>
      <c r="GMX712" s="12"/>
      <c r="GMY712" s="12"/>
      <c r="GMZ712" s="12"/>
      <c r="GND712" s="10"/>
      <c r="GNF712" s="12"/>
      <c r="GNG712" s="12"/>
      <c r="GNH712" s="12"/>
      <c r="GNL712" s="10"/>
      <c r="GNN712" s="12"/>
      <c r="GNO712" s="12"/>
      <c r="GNP712" s="12"/>
      <c r="GNT712" s="10"/>
      <c r="GNV712" s="12"/>
      <c r="GNW712" s="12"/>
      <c r="GNX712" s="12"/>
      <c r="GOB712" s="10"/>
      <c r="GOD712" s="12"/>
      <c r="GOE712" s="12"/>
      <c r="GOF712" s="12"/>
      <c r="GOJ712" s="10"/>
      <c r="GOL712" s="12"/>
      <c r="GOM712" s="12"/>
      <c r="GON712" s="12"/>
      <c r="GOR712" s="10"/>
      <c r="GOT712" s="12"/>
      <c r="GOU712" s="12"/>
      <c r="GOV712" s="12"/>
      <c r="GOZ712" s="10"/>
      <c r="GPB712" s="12"/>
      <c r="GPC712" s="12"/>
      <c r="GPD712" s="12"/>
      <c r="GPH712" s="10"/>
      <c r="GPJ712" s="12"/>
      <c r="GPK712" s="12"/>
      <c r="GPL712" s="12"/>
      <c r="GPP712" s="10"/>
      <c r="GPR712" s="12"/>
      <c r="GPS712" s="12"/>
      <c r="GPT712" s="12"/>
      <c r="GPX712" s="10"/>
      <c r="GPZ712" s="12"/>
      <c r="GQA712" s="12"/>
      <c r="GQB712" s="12"/>
      <c r="GQF712" s="10"/>
      <c r="GQH712" s="12"/>
      <c r="GQI712" s="12"/>
      <c r="GQJ712" s="12"/>
      <c r="GQN712" s="10"/>
      <c r="GQP712" s="12"/>
      <c r="GQQ712" s="12"/>
      <c r="GQR712" s="12"/>
      <c r="GQV712" s="10"/>
      <c r="GQX712" s="12"/>
      <c r="GQY712" s="12"/>
      <c r="GQZ712" s="12"/>
      <c r="GRD712" s="10"/>
      <c r="GRF712" s="12"/>
      <c r="GRG712" s="12"/>
      <c r="GRH712" s="12"/>
      <c r="GRL712" s="10"/>
      <c r="GRN712" s="12"/>
      <c r="GRO712" s="12"/>
      <c r="GRP712" s="12"/>
      <c r="GRT712" s="10"/>
      <c r="GRV712" s="12"/>
      <c r="GRW712" s="12"/>
      <c r="GRX712" s="12"/>
      <c r="GSB712" s="10"/>
      <c r="GSD712" s="12"/>
      <c r="GSE712" s="12"/>
      <c r="GSF712" s="12"/>
      <c r="GSJ712" s="10"/>
      <c r="GSL712" s="12"/>
      <c r="GSM712" s="12"/>
      <c r="GSN712" s="12"/>
      <c r="GSR712" s="10"/>
      <c r="GST712" s="12"/>
      <c r="GSU712" s="12"/>
      <c r="GSV712" s="12"/>
      <c r="GSZ712" s="10"/>
      <c r="GTB712" s="12"/>
      <c r="GTC712" s="12"/>
      <c r="GTD712" s="12"/>
      <c r="GTH712" s="10"/>
      <c r="GTJ712" s="12"/>
      <c r="GTK712" s="12"/>
      <c r="GTL712" s="12"/>
      <c r="GTP712" s="10"/>
      <c r="GTR712" s="12"/>
      <c r="GTS712" s="12"/>
      <c r="GTT712" s="12"/>
      <c r="GTX712" s="10"/>
      <c r="GTZ712" s="12"/>
      <c r="GUA712" s="12"/>
      <c r="GUB712" s="12"/>
      <c r="GUF712" s="10"/>
      <c r="GUH712" s="12"/>
      <c r="GUI712" s="12"/>
      <c r="GUJ712" s="12"/>
      <c r="GUN712" s="10"/>
      <c r="GUP712" s="12"/>
      <c r="GUQ712" s="12"/>
      <c r="GUR712" s="12"/>
      <c r="GUV712" s="10"/>
      <c r="GUX712" s="12"/>
      <c r="GUY712" s="12"/>
      <c r="GUZ712" s="12"/>
      <c r="GVD712" s="10"/>
      <c r="GVF712" s="12"/>
      <c r="GVG712" s="12"/>
      <c r="GVH712" s="12"/>
      <c r="GVL712" s="10"/>
      <c r="GVN712" s="12"/>
      <c r="GVO712" s="12"/>
      <c r="GVP712" s="12"/>
      <c r="GVT712" s="10"/>
      <c r="GVV712" s="12"/>
      <c r="GVW712" s="12"/>
      <c r="GVX712" s="12"/>
      <c r="GWB712" s="10"/>
      <c r="GWD712" s="12"/>
      <c r="GWE712" s="12"/>
      <c r="GWF712" s="12"/>
      <c r="GWJ712" s="10"/>
      <c r="GWL712" s="12"/>
      <c r="GWM712" s="12"/>
      <c r="GWN712" s="12"/>
      <c r="GWR712" s="10"/>
      <c r="GWT712" s="12"/>
      <c r="GWU712" s="12"/>
      <c r="GWV712" s="12"/>
      <c r="GWZ712" s="10"/>
      <c r="GXB712" s="12"/>
      <c r="GXC712" s="12"/>
      <c r="GXD712" s="12"/>
      <c r="GXH712" s="10"/>
      <c r="GXJ712" s="12"/>
      <c r="GXK712" s="12"/>
      <c r="GXL712" s="12"/>
      <c r="GXP712" s="10"/>
      <c r="GXR712" s="12"/>
      <c r="GXS712" s="12"/>
      <c r="GXT712" s="12"/>
      <c r="GXX712" s="10"/>
      <c r="GXZ712" s="12"/>
      <c r="GYA712" s="12"/>
      <c r="GYB712" s="12"/>
      <c r="GYF712" s="10"/>
      <c r="GYH712" s="12"/>
      <c r="GYI712" s="12"/>
      <c r="GYJ712" s="12"/>
      <c r="GYN712" s="10"/>
      <c r="GYP712" s="12"/>
      <c r="GYQ712" s="12"/>
      <c r="GYR712" s="12"/>
      <c r="GYV712" s="10"/>
      <c r="GYX712" s="12"/>
      <c r="GYY712" s="12"/>
      <c r="GYZ712" s="12"/>
      <c r="GZD712" s="10"/>
      <c r="GZF712" s="12"/>
      <c r="GZG712" s="12"/>
      <c r="GZH712" s="12"/>
      <c r="GZL712" s="10"/>
      <c r="GZN712" s="12"/>
      <c r="GZO712" s="12"/>
      <c r="GZP712" s="12"/>
      <c r="GZT712" s="10"/>
      <c r="GZV712" s="12"/>
      <c r="GZW712" s="12"/>
      <c r="GZX712" s="12"/>
      <c r="HAB712" s="10"/>
      <c r="HAD712" s="12"/>
      <c r="HAE712" s="12"/>
      <c r="HAF712" s="12"/>
      <c r="HAJ712" s="10"/>
      <c r="HAL712" s="12"/>
      <c r="HAM712" s="12"/>
      <c r="HAN712" s="12"/>
      <c r="HAR712" s="10"/>
      <c r="HAT712" s="12"/>
      <c r="HAU712" s="12"/>
      <c r="HAV712" s="12"/>
      <c r="HAZ712" s="10"/>
      <c r="HBB712" s="12"/>
      <c r="HBC712" s="12"/>
      <c r="HBD712" s="12"/>
      <c r="HBH712" s="10"/>
      <c r="HBJ712" s="12"/>
      <c r="HBK712" s="12"/>
      <c r="HBL712" s="12"/>
      <c r="HBP712" s="10"/>
      <c r="HBR712" s="12"/>
      <c r="HBS712" s="12"/>
      <c r="HBT712" s="12"/>
      <c r="HBX712" s="10"/>
      <c r="HBZ712" s="12"/>
      <c r="HCA712" s="12"/>
      <c r="HCB712" s="12"/>
      <c r="HCF712" s="10"/>
      <c r="HCH712" s="12"/>
      <c r="HCI712" s="12"/>
      <c r="HCJ712" s="12"/>
      <c r="HCN712" s="10"/>
      <c r="HCP712" s="12"/>
      <c r="HCQ712" s="12"/>
      <c r="HCR712" s="12"/>
      <c r="HCV712" s="10"/>
      <c r="HCX712" s="12"/>
      <c r="HCY712" s="12"/>
      <c r="HCZ712" s="12"/>
      <c r="HDD712" s="10"/>
      <c r="HDF712" s="12"/>
      <c r="HDG712" s="12"/>
      <c r="HDH712" s="12"/>
      <c r="HDL712" s="10"/>
      <c r="HDN712" s="12"/>
      <c r="HDO712" s="12"/>
      <c r="HDP712" s="12"/>
      <c r="HDT712" s="10"/>
      <c r="HDV712" s="12"/>
      <c r="HDW712" s="12"/>
      <c r="HDX712" s="12"/>
      <c r="HEB712" s="10"/>
      <c r="HED712" s="12"/>
      <c r="HEE712" s="12"/>
      <c r="HEF712" s="12"/>
      <c r="HEJ712" s="10"/>
      <c r="HEL712" s="12"/>
      <c r="HEM712" s="12"/>
      <c r="HEN712" s="12"/>
      <c r="HER712" s="10"/>
      <c r="HET712" s="12"/>
      <c r="HEU712" s="12"/>
      <c r="HEV712" s="12"/>
      <c r="HEZ712" s="10"/>
      <c r="HFB712" s="12"/>
      <c r="HFC712" s="12"/>
      <c r="HFD712" s="12"/>
      <c r="HFH712" s="10"/>
      <c r="HFJ712" s="12"/>
      <c r="HFK712" s="12"/>
      <c r="HFL712" s="12"/>
      <c r="HFP712" s="10"/>
      <c r="HFR712" s="12"/>
      <c r="HFS712" s="12"/>
      <c r="HFT712" s="12"/>
      <c r="HFX712" s="10"/>
      <c r="HFZ712" s="12"/>
      <c r="HGA712" s="12"/>
      <c r="HGB712" s="12"/>
      <c r="HGF712" s="10"/>
      <c r="HGH712" s="12"/>
      <c r="HGI712" s="12"/>
      <c r="HGJ712" s="12"/>
      <c r="HGN712" s="10"/>
      <c r="HGP712" s="12"/>
      <c r="HGQ712" s="12"/>
      <c r="HGR712" s="12"/>
      <c r="HGV712" s="10"/>
      <c r="HGX712" s="12"/>
      <c r="HGY712" s="12"/>
      <c r="HGZ712" s="12"/>
      <c r="HHD712" s="10"/>
      <c r="HHF712" s="12"/>
      <c r="HHG712" s="12"/>
      <c r="HHH712" s="12"/>
      <c r="HHL712" s="10"/>
      <c r="HHN712" s="12"/>
      <c r="HHO712" s="12"/>
      <c r="HHP712" s="12"/>
      <c r="HHT712" s="10"/>
      <c r="HHV712" s="12"/>
      <c r="HHW712" s="12"/>
      <c r="HHX712" s="12"/>
      <c r="HIB712" s="10"/>
      <c r="HID712" s="12"/>
      <c r="HIE712" s="12"/>
      <c r="HIF712" s="12"/>
      <c r="HIJ712" s="10"/>
      <c r="HIL712" s="12"/>
      <c r="HIM712" s="12"/>
      <c r="HIN712" s="12"/>
      <c r="HIR712" s="10"/>
      <c r="HIT712" s="12"/>
      <c r="HIU712" s="12"/>
      <c r="HIV712" s="12"/>
      <c r="HIZ712" s="10"/>
      <c r="HJB712" s="12"/>
      <c r="HJC712" s="12"/>
      <c r="HJD712" s="12"/>
      <c r="HJH712" s="10"/>
      <c r="HJJ712" s="12"/>
      <c r="HJK712" s="12"/>
      <c r="HJL712" s="12"/>
      <c r="HJP712" s="10"/>
      <c r="HJR712" s="12"/>
      <c r="HJS712" s="12"/>
      <c r="HJT712" s="12"/>
      <c r="HJX712" s="10"/>
      <c r="HJZ712" s="12"/>
      <c r="HKA712" s="12"/>
      <c r="HKB712" s="12"/>
      <c r="HKF712" s="10"/>
      <c r="HKH712" s="12"/>
      <c r="HKI712" s="12"/>
      <c r="HKJ712" s="12"/>
      <c r="HKN712" s="10"/>
      <c r="HKP712" s="12"/>
      <c r="HKQ712" s="12"/>
      <c r="HKR712" s="12"/>
      <c r="HKV712" s="10"/>
      <c r="HKX712" s="12"/>
      <c r="HKY712" s="12"/>
      <c r="HKZ712" s="12"/>
      <c r="HLD712" s="10"/>
      <c r="HLF712" s="12"/>
      <c r="HLG712" s="12"/>
      <c r="HLH712" s="12"/>
      <c r="HLL712" s="10"/>
      <c r="HLN712" s="12"/>
      <c r="HLO712" s="12"/>
      <c r="HLP712" s="12"/>
      <c r="HLT712" s="10"/>
      <c r="HLV712" s="12"/>
      <c r="HLW712" s="12"/>
      <c r="HLX712" s="12"/>
      <c r="HMB712" s="10"/>
      <c r="HMD712" s="12"/>
      <c r="HME712" s="12"/>
      <c r="HMF712" s="12"/>
      <c r="HMJ712" s="10"/>
      <c r="HML712" s="12"/>
      <c r="HMM712" s="12"/>
      <c r="HMN712" s="12"/>
      <c r="HMR712" s="10"/>
      <c r="HMT712" s="12"/>
      <c r="HMU712" s="12"/>
      <c r="HMV712" s="12"/>
      <c r="HMZ712" s="10"/>
      <c r="HNB712" s="12"/>
      <c r="HNC712" s="12"/>
      <c r="HND712" s="12"/>
      <c r="HNH712" s="10"/>
      <c r="HNJ712" s="12"/>
      <c r="HNK712" s="12"/>
      <c r="HNL712" s="12"/>
      <c r="HNP712" s="10"/>
      <c r="HNR712" s="12"/>
      <c r="HNS712" s="12"/>
      <c r="HNT712" s="12"/>
      <c r="HNX712" s="10"/>
      <c r="HNZ712" s="12"/>
      <c r="HOA712" s="12"/>
      <c r="HOB712" s="12"/>
      <c r="HOF712" s="10"/>
      <c r="HOH712" s="12"/>
      <c r="HOI712" s="12"/>
      <c r="HOJ712" s="12"/>
      <c r="HON712" s="10"/>
      <c r="HOP712" s="12"/>
      <c r="HOQ712" s="12"/>
      <c r="HOR712" s="12"/>
      <c r="HOV712" s="10"/>
      <c r="HOX712" s="12"/>
      <c r="HOY712" s="12"/>
      <c r="HOZ712" s="12"/>
      <c r="HPD712" s="10"/>
      <c r="HPF712" s="12"/>
      <c r="HPG712" s="12"/>
      <c r="HPH712" s="12"/>
      <c r="HPL712" s="10"/>
      <c r="HPN712" s="12"/>
      <c r="HPO712" s="12"/>
      <c r="HPP712" s="12"/>
      <c r="HPT712" s="10"/>
      <c r="HPV712" s="12"/>
      <c r="HPW712" s="12"/>
      <c r="HPX712" s="12"/>
      <c r="HQB712" s="10"/>
      <c r="HQD712" s="12"/>
      <c r="HQE712" s="12"/>
      <c r="HQF712" s="12"/>
      <c r="HQJ712" s="10"/>
      <c r="HQL712" s="12"/>
      <c r="HQM712" s="12"/>
      <c r="HQN712" s="12"/>
      <c r="HQR712" s="10"/>
      <c r="HQT712" s="12"/>
      <c r="HQU712" s="12"/>
      <c r="HQV712" s="12"/>
      <c r="HQZ712" s="10"/>
      <c r="HRB712" s="12"/>
      <c r="HRC712" s="12"/>
      <c r="HRD712" s="12"/>
      <c r="HRH712" s="10"/>
      <c r="HRJ712" s="12"/>
      <c r="HRK712" s="12"/>
      <c r="HRL712" s="12"/>
      <c r="HRP712" s="10"/>
      <c r="HRR712" s="12"/>
      <c r="HRS712" s="12"/>
      <c r="HRT712" s="12"/>
      <c r="HRX712" s="10"/>
      <c r="HRZ712" s="12"/>
      <c r="HSA712" s="12"/>
      <c r="HSB712" s="12"/>
      <c r="HSF712" s="10"/>
      <c r="HSH712" s="12"/>
      <c r="HSI712" s="12"/>
      <c r="HSJ712" s="12"/>
      <c r="HSN712" s="10"/>
      <c r="HSP712" s="12"/>
      <c r="HSQ712" s="12"/>
      <c r="HSR712" s="12"/>
      <c r="HSV712" s="10"/>
      <c r="HSX712" s="12"/>
      <c r="HSY712" s="12"/>
      <c r="HSZ712" s="12"/>
      <c r="HTD712" s="10"/>
      <c r="HTF712" s="12"/>
      <c r="HTG712" s="12"/>
      <c r="HTH712" s="12"/>
      <c r="HTL712" s="10"/>
      <c r="HTN712" s="12"/>
      <c r="HTO712" s="12"/>
      <c r="HTP712" s="12"/>
      <c r="HTT712" s="10"/>
      <c r="HTV712" s="12"/>
      <c r="HTW712" s="12"/>
      <c r="HTX712" s="12"/>
      <c r="HUB712" s="10"/>
      <c r="HUD712" s="12"/>
      <c r="HUE712" s="12"/>
      <c r="HUF712" s="12"/>
      <c r="HUJ712" s="10"/>
      <c r="HUL712" s="12"/>
      <c r="HUM712" s="12"/>
      <c r="HUN712" s="12"/>
      <c r="HUR712" s="10"/>
      <c r="HUT712" s="12"/>
      <c r="HUU712" s="12"/>
      <c r="HUV712" s="12"/>
      <c r="HUZ712" s="10"/>
      <c r="HVB712" s="12"/>
      <c r="HVC712" s="12"/>
      <c r="HVD712" s="12"/>
      <c r="HVH712" s="10"/>
      <c r="HVJ712" s="12"/>
      <c r="HVK712" s="12"/>
      <c r="HVL712" s="12"/>
      <c r="HVP712" s="10"/>
      <c r="HVR712" s="12"/>
      <c r="HVS712" s="12"/>
      <c r="HVT712" s="12"/>
      <c r="HVX712" s="10"/>
      <c r="HVZ712" s="12"/>
      <c r="HWA712" s="12"/>
      <c r="HWB712" s="12"/>
      <c r="HWF712" s="10"/>
      <c r="HWH712" s="12"/>
      <c r="HWI712" s="12"/>
      <c r="HWJ712" s="12"/>
      <c r="HWN712" s="10"/>
      <c r="HWP712" s="12"/>
      <c r="HWQ712" s="12"/>
      <c r="HWR712" s="12"/>
      <c r="HWV712" s="10"/>
      <c r="HWX712" s="12"/>
      <c r="HWY712" s="12"/>
      <c r="HWZ712" s="12"/>
      <c r="HXD712" s="10"/>
      <c r="HXF712" s="12"/>
      <c r="HXG712" s="12"/>
      <c r="HXH712" s="12"/>
      <c r="HXL712" s="10"/>
      <c r="HXN712" s="12"/>
      <c r="HXO712" s="12"/>
      <c r="HXP712" s="12"/>
      <c r="HXT712" s="10"/>
      <c r="HXV712" s="12"/>
      <c r="HXW712" s="12"/>
      <c r="HXX712" s="12"/>
      <c r="HYB712" s="10"/>
      <c r="HYD712" s="12"/>
      <c r="HYE712" s="12"/>
      <c r="HYF712" s="12"/>
      <c r="HYJ712" s="10"/>
      <c r="HYL712" s="12"/>
      <c r="HYM712" s="12"/>
      <c r="HYN712" s="12"/>
      <c r="HYR712" s="10"/>
      <c r="HYT712" s="12"/>
      <c r="HYU712" s="12"/>
      <c r="HYV712" s="12"/>
      <c r="HYZ712" s="10"/>
      <c r="HZB712" s="12"/>
      <c r="HZC712" s="12"/>
      <c r="HZD712" s="12"/>
      <c r="HZH712" s="10"/>
      <c r="HZJ712" s="12"/>
      <c r="HZK712" s="12"/>
      <c r="HZL712" s="12"/>
      <c r="HZP712" s="10"/>
      <c r="HZR712" s="12"/>
      <c r="HZS712" s="12"/>
      <c r="HZT712" s="12"/>
      <c r="HZX712" s="10"/>
      <c r="HZZ712" s="12"/>
      <c r="IAA712" s="12"/>
      <c r="IAB712" s="12"/>
      <c r="IAF712" s="10"/>
      <c r="IAH712" s="12"/>
      <c r="IAI712" s="12"/>
      <c r="IAJ712" s="12"/>
      <c r="IAN712" s="10"/>
      <c r="IAP712" s="12"/>
      <c r="IAQ712" s="12"/>
      <c r="IAR712" s="12"/>
      <c r="IAV712" s="10"/>
      <c r="IAX712" s="12"/>
      <c r="IAY712" s="12"/>
      <c r="IAZ712" s="12"/>
      <c r="IBD712" s="10"/>
      <c r="IBF712" s="12"/>
      <c r="IBG712" s="12"/>
      <c r="IBH712" s="12"/>
      <c r="IBL712" s="10"/>
      <c r="IBN712" s="12"/>
      <c r="IBO712" s="12"/>
      <c r="IBP712" s="12"/>
      <c r="IBT712" s="10"/>
      <c r="IBV712" s="12"/>
      <c r="IBW712" s="12"/>
      <c r="IBX712" s="12"/>
      <c r="ICB712" s="10"/>
      <c r="ICD712" s="12"/>
      <c r="ICE712" s="12"/>
      <c r="ICF712" s="12"/>
      <c r="ICJ712" s="10"/>
      <c r="ICL712" s="12"/>
      <c r="ICM712" s="12"/>
      <c r="ICN712" s="12"/>
      <c r="ICR712" s="10"/>
      <c r="ICT712" s="12"/>
      <c r="ICU712" s="12"/>
      <c r="ICV712" s="12"/>
      <c r="ICZ712" s="10"/>
      <c r="IDB712" s="12"/>
      <c r="IDC712" s="12"/>
      <c r="IDD712" s="12"/>
      <c r="IDH712" s="10"/>
      <c r="IDJ712" s="12"/>
      <c r="IDK712" s="12"/>
      <c r="IDL712" s="12"/>
      <c r="IDP712" s="10"/>
      <c r="IDR712" s="12"/>
      <c r="IDS712" s="12"/>
      <c r="IDT712" s="12"/>
      <c r="IDX712" s="10"/>
      <c r="IDZ712" s="12"/>
      <c r="IEA712" s="12"/>
      <c r="IEB712" s="12"/>
      <c r="IEF712" s="10"/>
      <c r="IEH712" s="12"/>
      <c r="IEI712" s="12"/>
      <c r="IEJ712" s="12"/>
      <c r="IEN712" s="10"/>
      <c r="IEP712" s="12"/>
      <c r="IEQ712" s="12"/>
      <c r="IER712" s="12"/>
      <c r="IEV712" s="10"/>
      <c r="IEX712" s="12"/>
      <c r="IEY712" s="12"/>
      <c r="IEZ712" s="12"/>
      <c r="IFD712" s="10"/>
      <c r="IFF712" s="12"/>
      <c r="IFG712" s="12"/>
      <c r="IFH712" s="12"/>
      <c r="IFL712" s="10"/>
      <c r="IFN712" s="12"/>
      <c r="IFO712" s="12"/>
      <c r="IFP712" s="12"/>
      <c r="IFT712" s="10"/>
      <c r="IFV712" s="12"/>
      <c r="IFW712" s="12"/>
      <c r="IFX712" s="12"/>
      <c r="IGB712" s="10"/>
      <c r="IGD712" s="12"/>
      <c r="IGE712" s="12"/>
      <c r="IGF712" s="12"/>
      <c r="IGJ712" s="10"/>
      <c r="IGL712" s="12"/>
      <c r="IGM712" s="12"/>
      <c r="IGN712" s="12"/>
      <c r="IGR712" s="10"/>
      <c r="IGT712" s="12"/>
      <c r="IGU712" s="12"/>
      <c r="IGV712" s="12"/>
      <c r="IGZ712" s="10"/>
      <c r="IHB712" s="12"/>
      <c r="IHC712" s="12"/>
      <c r="IHD712" s="12"/>
      <c r="IHH712" s="10"/>
      <c r="IHJ712" s="12"/>
      <c r="IHK712" s="12"/>
      <c r="IHL712" s="12"/>
      <c r="IHP712" s="10"/>
      <c r="IHR712" s="12"/>
      <c r="IHS712" s="12"/>
      <c r="IHT712" s="12"/>
      <c r="IHX712" s="10"/>
      <c r="IHZ712" s="12"/>
      <c r="IIA712" s="12"/>
      <c r="IIB712" s="12"/>
      <c r="IIF712" s="10"/>
      <c r="IIH712" s="12"/>
      <c r="III712" s="12"/>
      <c r="IIJ712" s="12"/>
      <c r="IIN712" s="10"/>
      <c r="IIP712" s="12"/>
      <c r="IIQ712" s="12"/>
      <c r="IIR712" s="12"/>
      <c r="IIV712" s="10"/>
      <c r="IIX712" s="12"/>
      <c r="IIY712" s="12"/>
      <c r="IIZ712" s="12"/>
      <c r="IJD712" s="10"/>
      <c r="IJF712" s="12"/>
      <c r="IJG712" s="12"/>
      <c r="IJH712" s="12"/>
      <c r="IJL712" s="10"/>
      <c r="IJN712" s="12"/>
      <c r="IJO712" s="12"/>
      <c r="IJP712" s="12"/>
      <c r="IJT712" s="10"/>
      <c r="IJV712" s="12"/>
      <c r="IJW712" s="12"/>
      <c r="IJX712" s="12"/>
      <c r="IKB712" s="10"/>
      <c r="IKD712" s="12"/>
      <c r="IKE712" s="12"/>
      <c r="IKF712" s="12"/>
      <c r="IKJ712" s="10"/>
      <c r="IKL712" s="12"/>
      <c r="IKM712" s="12"/>
      <c r="IKN712" s="12"/>
      <c r="IKR712" s="10"/>
      <c r="IKT712" s="12"/>
      <c r="IKU712" s="12"/>
      <c r="IKV712" s="12"/>
      <c r="IKZ712" s="10"/>
      <c r="ILB712" s="12"/>
      <c r="ILC712" s="12"/>
      <c r="ILD712" s="12"/>
      <c r="ILH712" s="10"/>
      <c r="ILJ712" s="12"/>
      <c r="ILK712" s="12"/>
      <c r="ILL712" s="12"/>
      <c r="ILP712" s="10"/>
      <c r="ILR712" s="12"/>
      <c r="ILS712" s="12"/>
      <c r="ILT712" s="12"/>
      <c r="ILX712" s="10"/>
      <c r="ILZ712" s="12"/>
      <c r="IMA712" s="12"/>
      <c r="IMB712" s="12"/>
      <c r="IMF712" s="10"/>
      <c r="IMH712" s="12"/>
      <c r="IMI712" s="12"/>
      <c r="IMJ712" s="12"/>
      <c r="IMN712" s="10"/>
      <c r="IMP712" s="12"/>
      <c r="IMQ712" s="12"/>
      <c r="IMR712" s="12"/>
      <c r="IMV712" s="10"/>
      <c r="IMX712" s="12"/>
      <c r="IMY712" s="12"/>
      <c r="IMZ712" s="12"/>
      <c r="IND712" s="10"/>
      <c r="INF712" s="12"/>
      <c r="ING712" s="12"/>
      <c r="INH712" s="12"/>
      <c r="INL712" s="10"/>
      <c r="INN712" s="12"/>
      <c r="INO712" s="12"/>
      <c r="INP712" s="12"/>
      <c r="INT712" s="10"/>
      <c r="INV712" s="12"/>
      <c r="INW712" s="12"/>
      <c r="INX712" s="12"/>
      <c r="IOB712" s="10"/>
      <c r="IOD712" s="12"/>
      <c r="IOE712" s="12"/>
      <c r="IOF712" s="12"/>
      <c r="IOJ712" s="10"/>
      <c r="IOL712" s="12"/>
      <c r="IOM712" s="12"/>
      <c r="ION712" s="12"/>
      <c r="IOR712" s="10"/>
      <c r="IOT712" s="12"/>
      <c r="IOU712" s="12"/>
      <c r="IOV712" s="12"/>
      <c r="IOZ712" s="10"/>
      <c r="IPB712" s="12"/>
      <c r="IPC712" s="12"/>
      <c r="IPD712" s="12"/>
      <c r="IPH712" s="10"/>
      <c r="IPJ712" s="12"/>
      <c r="IPK712" s="12"/>
      <c r="IPL712" s="12"/>
      <c r="IPP712" s="10"/>
      <c r="IPR712" s="12"/>
      <c r="IPS712" s="12"/>
      <c r="IPT712" s="12"/>
      <c r="IPX712" s="10"/>
      <c r="IPZ712" s="12"/>
      <c r="IQA712" s="12"/>
      <c r="IQB712" s="12"/>
      <c r="IQF712" s="10"/>
      <c r="IQH712" s="12"/>
      <c r="IQI712" s="12"/>
      <c r="IQJ712" s="12"/>
      <c r="IQN712" s="10"/>
      <c r="IQP712" s="12"/>
      <c r="IQQ712" s="12"/>
      <c r="IQR712" s="12"/>
      <c r="IQV712" s="10"/>
      <c r="IQX712" s="12"/>
      <c r="IQY712" s="12"/>
      <c r="IQZ712" s="12"/>
      <c r="IRD712" s="10"/>
      <c r="IRF712" s="12"/>
      <c r="IRG712" s="12"/>
      <c r="IRH712" s="12"/>
      <c r="IRL712" s="10"/>
      <c r="IRN712" s="12"/>
      <c r="IRO712" s="12"/>
      <c r="IRP712" s="12"/>
      <c r="IRT712" s="10"/>
      <c r="IRV712" s="12"/>
      <c r="IRW712" s="12"/>
      <c r="IRX712" s="12"/>
      <c r="ISB712" s="10"/>
      <c r="ISD712" s="12"/>
      <c r="ISE712" s="12"/>
      <c r="ISF712" s="12"/>
      <c r="ISJ712" s="10"/>
      <c r="ISL712" s="12"/>
      <c r="ISM712" s="12"/>
      <c r="ISN712" s="12"/>
      <c r="ISR712" s="10"/>
      <c r="IST712" s="12"/>
      <c r="ISU712" s="12"/>
      <c r="ISV712" s="12"/>
      <c r="ISZ712" s="10"/>
      <c r="ITB712" s="12"/>
      <c r="ITC712" s="12"/>
      <c r="ITD712" s="12"/>
      <c r="ITH712" s="10"/>
      <c r="ITJ712" s="12"/>
      <c r="ITK712" s="12"/>
      <c r="ITL712" s="12"/>
      <c r="ITP712" s="10"/>
      <c r="ITR712" s="12"/>
      <c r="ITS712" s="12"/>
      <c r="ITT712" s="12"/>
      <c r="ITX712" s="10"/>
      <c r="ITZ712" s="12"/>
      <c r="IUA712" s="12"/>
      <c r="IUB712" s="12"/>
      <c r="IUF712" s="10"/>
      <c r="IUH712" s="12"/>
      <c r="IUI712" s="12"/>
      <c r="IUJ712" s="12"/>
      <c r="IUN712" s="10"/>
      <c r="IUP712" s="12"/>
      <c r="IUQ712" s="12"/>
      <c r="IUR712" s="12"/>
      <c r="IUV712" s="10"/>
      <c r="IUX712" s="12"/>
      <c r="IUY712" s="12"/>
      <c r="IUZ712" s="12"/>
      <c r="IVD712" s="10"/>
      <c r="IVF712" s="12"/>
      <c r="IVG712" s="12"/>
      <c r="IVH712" s="12"/>
      <c r="IVL712" s="10"/>
      <c r="IVN712" s="12"/>
      <c r="IVO712" s="12"/>
      <c r="IVP712" s="12"/>
      <c r="IVT712" s="10"/>
      <c r="IVV712" s="12"/>
      <c r="IVW712" s="12"/>
      <c r="IVX712" s="12"/>
      <c r="IWB712" s="10"/>
      <c r="IWD712" s="12"/>
      <c r="IWE712" s="12"/>
      <c r="IWF712" s="12"/>
      <c r="IWJ712" s="10"/>
      <c r="IWL712" s="12"/>
      <c r="IWM712" s="12"/>
      <c r="IWN712" s="12"/>
      <c r="IWR712" s="10"/>
      <c r="IWT712" s="12"/>
      <c r="IWU712" s="12"/>
      <c r="IWV712" s="12"/>
      <c r="IWZ712" s="10"/>
      <c r="IXB712" s="12"/>
      <c r="IXC712" s="12"/>
      <c r="IXD712" s="12"/>
      <c r="IXH712" s="10"/>
      <c r="IXJ712" s="12"/>
      <c r="IXK712" s="12"/>
      <c r="IXL712" s="12"/>
      <c r="IXP712" s="10"/>
      <c r="IXR712" s="12"/>
      <c r="IXS712" s="12"/>
      <c r="IXT712" s="12"/>
      <c r="IXX712" s="10"/>
      <c r="IXZ712" s="12"/>
      <c r="IYA712" s="12"/>
      <c r="IYB712" s="12"/>
      <c r="IYF712" s="10"/>
      <c r="IYH712" s="12"/>
      <c r="IYI712" s="12"/>
      <c r="IYJ712" s="12"/>
      <c r="IYN712" s="10"/>
      <c r="IYP712" s="12"/>
      <c r="IYQ712" s="12"/>
      <c r="IYR712" s="12"/>
      <c r="IYV712" s="10"/>
      <c r="IYX712" s="12"/>
      <c r="IYY712" s="12"/>
      <c r="IYZ712" s="12"/>
      <c r="IZD712" s="10"/>
      <c r="IZF712" s="12"/>
      <c r="IZG712" s="12"/>
      <c r="IZH712" s="12"/>
      <c r="IZL712" s="10"/>
      <c r="IZN712" s="12"/>
      <c r="IZO712" s="12"/>
      <c r="IZP712" s="12"/>
      <c r="IZT712" s="10"/>
      <c r="IZV712" s="12"/>
      <c r="IZW712" s="12"/>
      <c r="IZX712" s="12"/>
      <c r="JAB712" s="10"/>
      <c r="JAD712" s="12"/>
      <c r="JAE712" s="12"/>
      <c r="JAF712" s="12"/>
      <c r="JAJ712" s="10"/>
      <c r="JAL712" s="12"/>
      <c r="JAM712" s="12"/>
      <c r="JAN712" s="12"/>
      <c r="JAR712" s="10"/>
      <c r="JAT712" s="12"/>
      <c r="JAU712" s="12"/>
      <c r="JAV712" s="12"/>
      <c r="JAZ712" s="10"/>
      <c r="JBB712" s="12"/>
      <c r="JBC712" s="12"/>
      <c r="JBD712" s="12"/>
      <c r="JBH712" s="10"/>
      <c r="JBJ712" s="12"/>
      <c r="JBK712" s="12"/>
      <c r="JBL712" s="12"/>
      <c r="JBP712" s="10"/>
      <c r="JBR712" s="12"/>
      <c r="JBS712" s="12"/>
      <c r="JBT712" s="12"/>
      <c r="JBX712" s="10"/>
      <c r="JBZ712" s="12"/>
      <c r="JCA712" s="12"/>
      <c r="JCB712" s="12"/>
      <c r="JCF712" s="10"/>
      <c r="JCH712" s="12"/>
      <c r="JCI712" s="12"/>
      <c r="JCJ712" s="12"/>
      <c r="JCN712" s="10"/>
      <c r="JCP712" s="12"/>
      <c r="JCQ712" s="12"/>
      <c r="JCR712" s="12"/>
      <c r="JCV712" s="10"/>
      <c r="JCX712" s="12"/>
      <c r="JCY712" s="12"/>
      <c r="JCZ712" s="12"/>
      <c r="JDD712" s="10"/>
      <c r="JDF712" s="12"/>
      <c r="JDG712" s="12"/>
      <c r="JDH712" s="12"/>
      <c r="JDL712" s="10"/>
      <c r="JDN712" s="12"/>
      <c r="JDO712" s="12"/>
      <c r="JDP712" s="12"/>
      <c r="JDT712" s="10"/>
      <c r="JDV712" s="12"/>
      <c r="JDW712" s="12"/>
      <c r="JDX712" s="12"/>
      <c r="JEB712" s="10"/>
      <c r="JED712" s="12"/>
      <c r="JEE712" s="12"/>
      <c r="JEF712" s="12"/>
      <c r="JEJ712" s="10"/>
      <c r="JEL712" s="12"/>
      <c r="JEM712" s="12"/>
      <c r="JEN712" s="12"/>
      <c r="JER712" s="10"/>
      <c r="JET712" s="12"/>
      <c r="JEU712" s="12"/>
      <c r="JEV712" s="12"/>
      <c r="JEZ712" s="10"/>
      <c r="JFB712" s="12"/>
      <c r="JFC712" s="12"/>
      <c r="JFD712" s="12"/>
      <c r="JFH712" s="10"/>
      <c r="JFJ712" s="12"/>
      <c r="JFK712" s="12"/>
      <c r="JFL712" s="12"/>
      <c r="JFP712" s="10"/>
      <c r="JFR712" s="12"/>
      <c r="JFS712" s="12"/>
      <c r="JFT712" s="12"/>
      <c r="JFX712" s="10"/>
      <c r="JFZ712" s="12"/>
      <c r="JGA712" s="12"/>
      <c r="JGB712" s="12"/>
      <c r="JGF712" s="10"/>
      <c r="JGH712" s="12"/>
      <c r="JGI712" s="12"/>
      <c r="JGJ712" s="12"/>
      <c r="JGN712" s="10"/>
      <c r="JGP712" s="12"/>
      <c r="JGQ712" s="12"/>
      <c r="JGR712" s="12"/>
      <c r="JGV712" s="10"/>
      <c r="JGX712" s="12"/>
      <c r="JGY712" s="12"/>
      <c r="JGZ712" s="12"/>
      <c r="JHD712" s="10"/>
      <c r="JHF712" s="12"/>
      <c r="JHG712" s="12"/>
      <c r="JHH712" s="12"/>
      <c r="JHL712" s="10"/>
      <c r="JHN712" s="12"/>
      <c r="JHO712" s="12"/>
      <c r="JHP712" s="12"/>
      <c r="JHT712" s="10"/>
      <c r="JHV712" s="12"/>
      <c r="JHW712" s="12"/>
      <c r="JHX712" s="12"/>
      <c r="JIB712" s="10"/>
      <c r="JID712" s="12"/>
      <c r="JIE712" s="12"/>
      <c r="JIF712" s="12"/>
      <c r="JIJ712" s="10"/>
      <c r="JIL712" s="12"/>
      <c r="JIM712" s="12"/>
      <c r="JIN712" s="12"/>
      <c r="JIR712" s="10"/>
      <c r="JIT712" s="12"/>
      <c r="JIU712" s="12"/>
      <c r="JIV712" s="12"/>
      <c r="JIZ712" s="10"/>
      <c r="JJB712" s="12"/>
      <c r="JJC712" s="12"/>
      <c r="JJD712" s="12"/>
      <c r="JJH712" s="10"/>
      <c r="JJJ712" s="12"/>
      <c r="JJK712" s="12"/>
      <c r="JJL712" s="12"/>
      <c r="JJP712" s="10"/>
      <c r="JJR712" s="12"/>
      <c r="JJS712" s="12"/>
      <c r="JJT712" s="12"/>
      <c r="JJX712" s="10"/>
      <c r="JJZ712" s="12"/>
      <c r="JKA712" s="12"/>
      <c r="JKB712" s="12"/>
      <c r="JKF712" s="10"/>
      <c r="JKH712" s="12"/>
      <c r="JKI712" s="12"/>
      <c r="JKJ712" s="12"/>
      <c r="JKN712" s="10"/>
      <c r="JKP712" s="12"/>
      <c r="JKQ712" s="12"/>
      <c r="JKR712" s="12"/>
      <c r="JKV712" s="10"/>
      <c r="JKX712" s="12"/>
      <c r="JKY712" s="12"/>
      <c r="JKZ712" s="12"/>
      <c r="JLD712" s="10"/>
      <c r="JLF712" s="12"/>
      <c r="JLG712" s="12"/>
      <c r="JLH712" s="12"/>
      <c r="JLL712" s="10"/>
      <c r="JLN712" s="12"/>
      <c r="JLO712" s="12"/>
      <c r="JLP712" s="12"/>
      <c r="JLT712" s="10"/>
      <c r="JLV712" s="12"/>
      <c r="JLW712" s="12"/>
      <c r="JLX712" s="12"/>
      <c r="JMB712" s="10"/>
      <c r="JMD712" s="12"/>
      <c r="JME712" s="12"/>
      <c r="JMF712" s="12"/>
      <c r="JMJ712" s="10"/>
      <c r="JML712" s="12"/>
      <c r="JMM712" s="12"/>
      <c r="JMN712" s="12"/>
      <c r="JMR712" s="10"/>
      <c r="JMT712" s="12"/>
      <c r="JMU712" s="12"/>
      <c r="JMV712" s="12"/>
      <c r="JMZ712" s="10"/>
      <c r="JNB712" s="12"/>
      <c r="JNC712" s="12"/>
      <c r="JND712" s="12"/>
      <c r="JNH712" s="10"/>
      <c r="JNJ712" s="12"/>
      <c r="JNK712" s="12"/>
      <c r="JNL712" s="12"/>
      <c r="JNP712" s="10"/>
      <c r="JNR712" s="12"/>
      <c r="JNS712" s="12"/>
      <c r="JNT712" s="12"/>
      <c r="JNX712" s="10"/>
      <c r="JNZ712" s="12"/>
      <c r="JOA712" s="12"/>
      <c r="JOB712" s="12"/>
      <c r="JOF712" s="10"/>
      <c r="JOH712" s="12"/>
      <c r="JOI712" s="12"/>
      <c r="JOJ712" s="12"/>
      <c r="JON712" s="10"/>
      <c r="JOP712" s="12"/>
      <c r="JOQ712" s="12"/>
      <c r="JOR712" s="12"/>
      <c r="JOV712" s="10"/>
      <c r="JOX712" s="12"/>
      <c r="JOY712" s="12"/>
      <c r="JOZ712" s="12"/>
      <c r="JPD712" s="10"/>
      <c r="JPF712" s="12"/>
      <c r="JPG712" s="12"/>
      <c r="JPH712" s="12"/>
      <c r="JPL712" s="10"/>
      <c r="JPN712" s="12"/>
      <c r="JPO712" s="12"/>
      <c r="JPP712" s="12"/>
      <c r="JPT712" s="10"/>
      <c r="JPV712" s="12"/>
      <c r="JPW712" s="12"/>
      <c r="JPX712" s="12"/>
      <c r="JQB712" s="10"/>
      <c r="JQD712" s="12"/>
      <c r="JQE712" s="12"/>
      <c r="JQF712" s="12"/>
      <c r="JQJ712" s="10"/>
      <c r="JQL712" s="12"/>
      <c r="JQM712" s="12"/>
      <c r="JQN712" s="12"/>
      <c r="JQR712" s="10"/>
      <c r="JQT712" s="12"/>
      <c r="JQU712" s="12"/>
      <c r="JQV712" s="12"/>
      <c r="JQZ712" s="10"/>
      <c r="JRB712" s="12"/>
      <c r="JRC712" s="12"/>
      <c r="JRD712" s="12"/>
      <c r="JRH712" s="10"/>
      <c r="JRJ712" s="12"/>
      <c r="JRK712" s="12"/>
      <c r="JRL712" s="12"/>
      <c r="JRP712" s="10"/>
      <c r="JRR712" s="12"/>
      <c r="JRS712" s="12"/>
      <c r="JRT712" s="12"/>
      <c r="JRX712" s="10"/>
      <c r="JRZ712" s="12"/>
      <c r="JSA712" s="12"/>
      <c r="JSB712" s="12"/>
      <c r="JSF712" s="10"/>
      <c r="JSH712" s="12"/>
      <c r="JSI712" s="12"/>
      <c r="JSJ712" s="12"/>
      <c r="JSN712" s="10"/>
      <c r="JSP712" s="12"/>
      <c r="JSQ712" s="12"/>
      <c r="JSR712" s="12"/>
      <c r="JSV712" s="10"/>
      <c r="JSX712" s="12"/>
      <c r="JSY712" s="12"/>
      <c r="JSZ712" s="12"/>
      <c r="JTD712" s="10"/>
      <c r="JTF712" s="12"/>
      <c r="JTG712" s="12"/>
      <c r="JTH712" s="12"/>
      <c r="JTL712" s="10"/>
      <c r="JTN712" s="12"/>
      <c r="JTO712" s="12"/>
      <c r="JTP712" s="12"/>
      <c r="JTT712" s="10"/>
      <c r="JTV712" s="12"/>
      <c r="JTW712" s="12"/>
      <c r="JTX712" s="12"/>
      <c r="JUB712" s="10"/>
      <c r="JUD712" s="12"/>
      <c r="JUE712" s="12"/>
      <c r="JUF712" s="12"/>
      <c r="JUJ712" s="10"/>
      <c r="JUL712" s="12"/>
      <c r="JUM712" s="12"/>
      <c r="JUN712" s="12"/>
      <c r="JUR712" s="10"/>
      <c r="JUT712" s="12"/>
      <c r="JUU712" s="12"/>
      <c r="JUV712" s="12"/>
      <c r="JUZ712" s="10"/>
      <c r="JVB712" s="12"/>
      <c r="JVC712" s="12"/>
      <c r="JVD712" s="12"/>
      <c r="JVH712" s="10"/>
      <c r="JVJ712" s="12"/>
      <c r="JVK712" s="12"/>
      <c r="JVL712" s="12"/>
      <c r="JVP712" s="10"/>
      <c r="JVR712" s="12"/>
      <c r="JVS712" s="12"/>
      <c r="JVT712" s="12"/>
      <c r="JVX712" s="10"/>
      <c r="JVZ712" s="12"/>
      <c r="JWA712" s="12"/>
      <c r="JWB712" s="12"/>
      <c r="JWF712" s="10"/>
      <c r="JWH712" s="12"/>
      <c r="JWI712" s="12"/>
      <c r="JWJ712" s="12"/>
      <c r="JWN712" s="10"/>
      <c r="JWP712" s="12"/>
      <c r="JWQ712" s="12"/>
      <c r="JWR712" s="12"/>
      <c r="JWV712" s="10"/>
      <c r="JWX712" s="12"/>
      <c r="JWY712" s="12"/>
      <c r="JWZ712" s="12"/>
      <c r="JXD712" s="10"/>
      <c r="JXF712" s="12"/>
      <c r="JXG712" s="12"/>
      <c r="JXH712" s="12"/>
      <c r="JXL712" s="10"/>
      <c r="JXN712" s="12"/>
      <c r="JXO712" s="12"/>
      <c r="JXP712" s="12"/>
      <c r="JXT712" s="10"/>
      <c r="JXV712" s="12"/>
      <c r="JXW712" s="12"/>
      <c r="JXX712" s="12"/>
      <c r="JYB712" s="10"/>
      <c r="JYD712" s="12"/>
      <c r="JYE712" s="12"/>
      <c r="JYF712" s="12"/>
      <c r="JYJ712" s="10"/>
      <c r="JYL712" s="12"/>
      <c r="JYM712" s="12"/>
      <c r="JYN712" s="12"/>
      <c r="JYR712" s="10"/>
      <c r="JYT712" s="12"/>
      <c r="JYU712" s="12"/>
      <c r="JYV712" s="12"/>
      <c r="JYZ712" s="10"/>
      <c r="JZB712" s="12"/>
      <c r="JZC712" s="12"/>
      <c r="JZD712" s="12"/>
      <c r="JZH712" s="10"/>
      <c r="JZJ712" s="12"/>
      <c r="JZK712" s="12"/>
      <c r="JZL712" s="12"/>
      <c r="JZP712" s="10"/>
      <c r="JZR712" s="12"/>
      <c r="JZS712" s="12"/>
      <c r="JZT712" s="12"/>
      <c r="JZX712" s="10"/>
      <c r="JZZ712" s="12"/>
      <c r="KAA712" s="12"/>
      <c r="KAB712" s="12"/>
      <c r="KAF712" s="10"/>
      <c r="KAH712" s="12"/>
      <c r="KAI712" s="12"/>
      <c r="KAJ712" s="12"/>
      <c r="KAN712" s="10"/>
      <c r="KAP712" s="12"/>
      <c r="KAQ712" s="12"/>
      <c r="KAR712" s="12"/>
      <c r="KAV712" s="10"/>
      <c r="KAX712" s="12"/>
      <c r="KAY712" s="12"/>
      <c r="KAZ712" s="12"/>
      <c r="KBD712" s="10"/>
      <c r="KBF712" s="12"/>
      <c r="KBG712" s="12"/>
      <c r="KBH712" s="12"/>
      <c r="KBL712" s="10"/>
      <c r="KBN712" s="12"/>
      <c r="KBO712" s="12"/>
      <c r="KBP712" s="12"/>
      <c r="KBT712" s="10"/>
      <c r="KBV712" s="12"/>
      <c r="KBW712" s="12"/>
      <c r="KBX712" s="12"/>
      <c r="KCB712" s="10"/>
      <c r="KCD712" s="12"/>
      <c r="KCE712" s="12"/>
      <c r="KCF712" s="12"/>
      <c r="KCJ712" s="10"/>
      <c r="KCL712" s="12"/>
      <c r="KCM712" s="12"/>
      <c r="KCN712" s="12"/>
      <c r="KCR712" s="10"/>
      <c r="KCT712" s="12"/>
      <c r="KCU712" s="12"/>
      <c r="KCV712" s="12"/>
      <c r="KCZ712" s="10"/>
      <c r="KDB712" s="12"/>
      <c r="KDC712" s="12"/>
      <c r="KDD712" s="12"/>
      <c r="KDH712" s="10"/>
      <c r="KDJ712" s="12"/>
      <c r="KDK712" s="12"/>
      <c r="KDL712" s="12"/>
      <c r="KDP712" s="10"/>
      <c r="KDR712" s="12"/>
      <c r="KDS712" s="12"/>
      <c r="KDT712" s="12"/>
      <c r="KDX712" s="10"/>
      <c r="KDZ712" s="12"/>
      <c r="KEA712" s="12"/>
      <c r="KEB712" s="12"/>
      <c r="KEF712" s="10"/>
      <c r="KEH712" s="12"/>
      <c r="KEI712" s="12"/>
      <c r="KEJ712" s="12"/>
      <c r="KEN712" s="10"/>
      <c r="KEP712" s="12"/>
      <c r="KEQ712" s="12"/>
      <c r="KER712" s="12"/>
      <c r="KEV712" s="10"/>
      <c r="KEX712" s="12"/>
      <c r="KEY712" s="12"/>
      <c r="KEZ712" s="12"/>
      <c r="KFD712" s="10"/>
      <c r="KFF712" s="12"/>
      <c r="KFG712" s="12"/>
      <c r="KFH712" s="12"/>
      <c r="KFL712" s="10"/>
      <c r="KFN712" s="12"/>
      <c r="KFO712" s="12"/>
      <c r="KFP712" s="12"/>
      <c r="KFT712" s="10"/>
      <c r="KFV712" s="12"/>
      <c r="KFW712" s="12"/>
      <c r="KFX712" s="12"/>
      <c r="KGB712" s="10"/>
      <c r="KGD712" s="12"/>
      <c r="KGE712" s="12"/>
      <c r="KGF712" s="12"/>
      <c r="KGJ712" s="10"/>
      <c r="KGL712" s="12"/>
      <c r="KGM712" s="12"/>
      <c r="KGN712" s="12"/>
      <c r="KGR712" s="10"/>
      <c r="KGT712" s="12"/>
      <c r="KGU712" s="12"/>
      <c r="KGV712" s="12"/>
      <c r="KGZ712" s="10"/>
      <c r="KHB712" s="12"/>
      <c r="KHC712" s="12"/>
      <c r="KHD712" s="12"/>
      <c r="KHH712" s="10"/>
      <c r="KHJ712" s="12"/>
      <c r="KHK712" s="12"/>
      <c r="KHL712" s="12"/>
      <c r="KHP712" s="10"/>
      <c r="KHR712" s="12"/>
      <c r="KHS712" s="12"/>
      <c r="KHT712" s="12"/>
      <c r="KHX712" s="10"/>
      <c r="KHZ712" s="12"/>
      <c r="KIA712" s="12"/>
      <c r="KIB712" s="12"/>
      <c r="KIF712" s="10"/>
      <c r="KIH712" s="12"/>
      <c r="KII712" s="12"/>
      <c r="KIJ712" s="12"/>
      <c r="KIN712" s="10"/>
      <c r="KIP712" s="12"/>
      <c r="KIQ712" s="12"/>
      <c r="KIR712" s="12"/>
      <c r="KIV712" s="10"/>
      <c r="KIX712" s="12"/>
      <c r="KIY712" s="12"/>
      <c r="KIZ712" s="12"/>
      <c r="KJD712" s="10"/>
      <c r="KJF712" s="12"/>
      <c r="KJG712" s="12"/>
      <c r="KJH712" s="12"/>
      <c r="KJL712" s="10"/>
      <c r="KJN712" s="12"/>
      <c r="KJO712" s="12"/>
      <c r="KJP712" s="12"/>
      <c r="KJT712" s="10"/>
      <c r="KJV712" s="12"/>
      <c r="KJW712" s="12"/>
      <c r="KJX712" s="12"/>
      <c r="KKB712" s="10"/>
      <c r="KKD712" s="12"/>
      <c r="KKE712" s="12"/>
      <c r="KKF712" s="12"/>
      <c r="KKJ712" s="10"/>
      <c r="KKL712" s="12"/>
      <c r="KKM712" s="12"/>
      <c r="KKN712" s="12"/>
      <c r="KKR712" s="10"/>
      <c r="KKT712" s="12"/>
      <c r="KKU712" s="12"/>
      <c r="KKV712" s="12"/>
      <c r="KKZ712" s="10"/>
      <c r="KLB712" s="12"/>
      <c r="KLC712" s="12"/>
      <c r="KLD712" s="12"/>
      <c r="KLH712" s="10"/>
      <c r="KLJ712" s="12"/>
      <c r="KLK712" s="12"/>
      <c r="KLL712" s="12"/>
      <c r="KLP712" s="10"/>
      <c r="KLR712" s="12"/>
      <c r="KLS712" s="12"/>
      <c r="KLT712" s="12"/>
      <c r="KLX712" s="10"/>
      <c r="KLZ712" s="12"/>
      <c r="KMA712" s="12"/>
      <c r="KMB712" s="12"/>
      <c r="KMF712" s="10"/>
      <c r="KMH712" s="12"/>
      <c r="KMI712" s="12"/>
      <c r="KMJ712" s="12"/>
      <c r="KMN712" s="10"/>
      <c r="KMP712" s="12"/>
      <c r="KMQ712" s="12"/>
      <c r="KMR712" s="12"/>
      <c r="KMV712" s="10"/>
      <c r="KMX712" s="12"/>
      <c r="KMY712" s="12"/>
      <c r="KMZ712" s="12"/>
      <c r="KND712" s="10"/>
      <c r="KNF712" s="12"/>
      <c r="KNG712" s="12"/>
      <c r="KNH712" s="12"/>
      <c r="KNL712" s="10"/>
      <c r="KNN712" s="12"/>
      <c r="KNO712" s="12"/>
      <c r="KNP712" s="12"/>
      <c r="KNT712" s="10"/>
      <c r="KNV712" s="12"/>
      <c r="KNW712" s="12"/>
      <c r="KNX712" s="12"/>
      <c r="KOB712" s="10"/>
      <c r="KOD712" s="12"/>
      <c r="KOE712" s="12"/>
      <c r="KOF712" s="12"/>
      <c r="KOJ712" s="10"/>
      <c r="KOL712" s="12"/>
      <c r="KOM712" s="12"/>
      <c r="KON712" s="12"/>
      <c r="KOR712" s="10"/>
      <c r="KOT712" s="12"/>
      <c r="KOU712" s="12"/>
      <c r="KOV712" s="12"/>
      <c r="KOZ712" s="10"/>
      <c r="KPB712" s="12"/>
      <c r="KPC712" s="12"/>
      <c r="KPD712" s="12"/>
      <c r="KPH712" s="10"/>
      <c r="KPJ712" s="12"/>
      <c r="KPK712" s="12"/>
      <c r="KPL712" s="12"/>
      <c r="KPP712" s="10"/>
      <c r="KPR712" s="12"/>
      <c r="KPS712" s="12"/>
      <c r="KPT712" s="12"/>
      <c r="KPX712" s="10"/>
      <c r="KPZ712" s="12"/>
      <c r="KQA712" s="12"/>
      <c r="KQB712" s="12"/>
      <c r="KQF712" s="10"/>
      <c r="KQH712" s="12"/>
      <c r="KQI712" s="12"/>
      <c r="KQJ712" s="12"/>
      <c r="KQN712" s="10"/>
      <c r="KQP712" s="12"/>
      <c r="KQQ712" s="12"/>
      <c r="KQR712" s="12"/>
      <c r="KQV712" s="10"/>
      <c r="KQX712" s="12"/>
      <c r="KQY712" s="12"/>
      <c r="KQZ712" s="12"/>
      <c r="KRD712" s="10"/>
      <c r="KRF712" s="12"/>
      <c r="KRG712" s="12"/>
      <c r="KRH712" s="12"/>
      <c r="KRL712" s="10"/>
      <c r="KRN712" s="12"/>
      <c r="KRO712" s="12"/>
      <c r="KRP712" s="12"/>
      <c r="KRT712" s="10"/>
      <c r="KRV712" s="12"/>
      <c r="KRW712" s="12"/>
      <c r="KRX712" s="12"/>
      <c r="KSB712" s="10"/>
      <c r="KSD712" s="12"/>
      <c r="KSE712" s="12"/>
      <c r="KSF712" s="12"/>
      <c r="KSJ712" s="10"/>
      <c r="KSL712" s="12"/>
      <c r="KSM712" s="12"/>
      <c r="KSN712" s="12"/>
      <c r="KSR712" s="10"/>
      <c r="KST712" s="12"/>
      <c r="KSU712" s="12"/>
      <c r="KSV712" s="12"/>
      <c r="KSZ712" s="10"/>
      <c r="KTB712" s="12"/>
      <c r="KTC712" s="12"/>
      <c r="KTD712" s="12"/>
      <c r="KTH712" s="10"/>
      <c r="KTJ712" s="12"/>
      <c r="KTK712" s="12"/>
      <c r="KTL712" s="12"/>
      <c r="KTP712" s="10"/>
      <c r="KTR712" s="12"/>
      <c r="KTS712" s="12"/>
      <c r="KTT712" s="12"/>
      <c r="KTX712" s="10"/>
      <c r="KTZ712" s="12"/>
      <c r="KUA712" s="12"/>
      <c r="KUB712" s="12"/>
      <c r="KUF712" s="10"/>
      <c r="KUH712" s="12"/>
      <c r="KUI712" s="12"/>
      <c r="KUJ712" s="12"/>
      <c r="KUN712" s="10"/>
      <c r="KUP712" s="12"/>
      <c r="KUQ712" s="12"/>
      <c r="KUR712" s="12"/>
      <c r="KUV712" s="10"/>
      <c r="KUX712" s="12"/>
      <c r="KUY712" s="12"/>
      <c r="KUZ712" s="12"/>
      <c r="KVD712" s="10"/>
      <c r="KVF712" s="12"/>
      <c r="KVG712" s="12"/>
      <c r="KVH712" s="12"/>
      <c r="KVL712" s="10"/>
      <c r="KVN712" s="12"/>
      <c r="KVO712" s="12"/>
      <c r="KVP712" s="12"/>
      <c r="KVT712" s="10"/>
      <c r="KVV712" s="12"/>
      <c r="KVW712" s="12"/>
      <c r="KVX712" s="12"/>
      <c r="KWB712" s="10"/>
      <c r="KWD712" s="12"/>
      <c r="KWE712" s="12"/>
      <c r="KWF712" s="12"/>
      <c r="KWJ712" s="10"/>
      <c r="KWL712" s="12"/>
      <c r="KWM712" s="12"/>
      <c r="KWN712" s="12"/>
      <c r="KWR712" s="10"/>
      <c r="KWT712" s="12"/>
      <c r="KWU712" s="12"/>
      <c r="KWV712" s="12"/>
      <c r="KWZ712" s="10"/>
      <c r="KXB712" s="12"/>
      <c r="KXC712" s="12"/>
      <c r="KXD712" s="12"/>
      <c r="KXH712" s="10"/>
      <c r="KXJ712" s="12"/>
      <c r="KXK712" s="12"/>
      <c r="KXL712" s="12"/>
      <c r="KXP712" s="10"/>
      <c r="KXR712" s="12"/>
      <c r="KXS712" s="12"/>
      <c r="KXT712" s="12"/>
      <c r="KXX712" s="10"/>
      <c r="KXZ712" s="12"/>
      <c r="KYA712" s="12"/>
      <c r="KYB712" s="12"/>
      <c r="KYF712" s="10"/>
      <c r="KYH712" s="12"/>
      <c r="KYI712" s="12"/>
      <c r="KYJ712" s="12"/>
      <c r="KYN712" s="10"/>
      <c r="KYP712" s="12"/>
      <c r="KYQ712" s="12"/>
      <c r="KYR712" s="12"/>
      <c r="KYV712" s="10"/>
      <c r="KYX712" s="12"/>
      <c r="KYY712" s="12"/>
      <c r="KYZ712" s="12"/>
      <c r="KZD712" s="10"/>
      <c r="KZF712" s="12"/>
      <c r="KZG712" s="12"/>
      <c r="KZH712" s="12"/>
      <c r="KZL712" s="10"/>
      <c r="KZN712" s="12"/>
      <c r="KZO712" s="12"/>
      <c r="KZP712" s="12"/>
      <c r="KZT712" s="10"/>
      <c r="KZV712" s="12"/>
      <c r="KZW712" s="12"/>
      <c r="KZX712" s="12"/>
      <c r="LAB712" s="10"/>
      <c r="LAD712" s="12"/>
      <c r="LAE712" s="12"/>
      <c r="LAF712" s="12"/>
      <c r="LAJ712" s="10"/>
      <c r="LAL712" s="12"/>
      <c r="LAM712" s="12"/>
      <c r="LAN712" s="12"/>
      <c r="LAR712" s="10"/>
      <c r="LAT712" s="12"/>
      <c r="LAU712" s="12"/>
      <c r="LAV712" s="12"/>
      <c r="LAZ712" s="10"/>
      <c r="LBB712" s="12"/>
      <c r="LBC712" s="12"/>
      <c r="LBD712" s="12"/>
      <c r="LBH712" s="10"/>
      <c r="LBJ712" s="12"/>
      <c r="LBK712" s="12"/>
      <c r="LBL712" s="12"/>
      <c r="LBP712" s="10"/>
      <c r="LBR712" s="12"/>
      <c r="LBS712" s="12"/>
      <c r="LBT712" s="12"/>
      <c r="LBX712" s="10"/>
      <c r="LBZ712" s="12"/>
      <c r="LCA712" s="12"/>
      <c r="LCB712" s="12"/>
      <c r="LCF712" s="10"/>
      <c r="LCH712" s="12"/>
      <c r="LCI712" s="12"/>
      <c r="LCJ712" s="12"/>
      <c r="LCN712" s="10"/>
      <c r="LCP712" s="12"/>
      <c r="LCQ712" s="12"/>
      <c r="LCR712" s="12"/>
      <c r="LCV712" s="10"/>
      <c r="LCX712" s="12"/>
      <c r="LCY712" s="12"/>
      <c r="LCZ712" s="12"/>
      <c r="LDD712" s="10"/>
      <c r="LDF712" s="12"/>
      <c r="LDG712" s="12"/>
      <c r="LDH712" s="12"/>
      <c r="LDL712" s="10"/>
      <c r="LDN712" s="12"/>
      <c r="LDO712" s="12"/>
      <c r="LDP712" s="12"/>
      <c r="LDT712" s="10"/>
      <c r="LDV712" s="12"/>
      <c r="LDW712" s="12"/>
      <c r="LDX712" s="12"/>
      <c r="LEB712" s="10"/>
      <c r="LED712" s="12"/>
      <c r="LEE712" s="12"/>
      <c r="LEF712" s="12"/>
      <c r="LEJ712" s="10"/>
      <c r="LEL712" s="12"/>
      <c r="LEM712" s="12"/>
      <c r="LEN712" s="12"/>
      <c r="LER712" s="10"/>
      <c r="LET712" s="12"/>
      <c r="LEU712" s="12"/>
      <c r="LEV712" s="12"/>
      <c r="LEZ712" s="10"/>
      <c r="LFB712" s="12"/>
      <c r="LFC712" s="12"/>
      <c r="LFD712" s="12"/>
      <c r="LFH712" s="10"/>
      <c r="LFJ712" s="12"/>
      <c r="LFK712" s="12"/>
      <c r="LFL712" s="12"/>
      <c r="LFP712" s="10"/>
      <c r="LFR712" s="12"/>
      <c r="LFS712" s="12"/>
      <c r="LFT712" s="12"/>
      <c r="LFX712" s="10"/>
      <c r="LFZ712" s="12"/>
      <c r="LGA712" s="12"/>
      <c r="LGB712" s="12"/>
      <c r="LGF712" s="10"/>
      <c r="LGH712" s="12"/>
      <c r="LGI712" s="12"/>
      <c r="LGJ712" s="12"/>
      <c r="LGN712" s="10"/>
      <c r="LGP712" s="12"/>
      <c r="LGQ712" s="12"/>
      <c r="LGR712" s="12"/>
      <c r="LGV712" s="10"/>
      <c r="LGX712" s="12"/>
      <c r="LGY712" s="12"/>
      <c r="LGZ712" s="12"/>
      <c r="LHD712" s="10"/>
      <c r="LHF712" s="12"/>
      <c r="LHG712" s="12"/>
      <c r="LHH712" s="12"/>
      <c r="LHL712" s="10"/>
      <c r="LHN712" s="12"/>
      <c r="LHO712" s="12"/>
      <c r="LHP712" s="12"/>
      <c r="LHT712" s="10"/>
      <c r="LHV712" s="12"/>
      <c r="LHW712" s="12"/>
      <c r="LHX712" s="12"/>
      <c r="LIB712" s="10"/>
      <c r="LID712" s="12"/>
      <c r="LIE712" s="12"/>
      <c r="LIF712" s="12"/>
      <c r="LIJ712" s="10"/>
      <c r="LIL712" s="12"/>
      <c r="LIM712" s="12"/>
      <c r="LIN712" s="12"/>
      <c r="LIR712" s="10"/>
      <c r="LIT712" s="12"/>
      <c r="LIU712" s="12"/>
      <c r="LIV712" s="12"/>
      <c r="LIZ712" s="10"/>
      <c r="LJB712" s="12"/>
      <c r="LJC712" s="12"/>
      <c r="LJD712" s="12"/>
      <c r="LJH712" s="10"/>
      <c r="LJJ712" s="12"/>
      <c r="LJK712" s="12"/>
      <c r="LJL712" s="12"/>
      <c r="LJP712" s="10"/>
      <c r="LJR712" s="12"/>
      <c r="LJS712" s="12"/>
      <c r="LJT712" s="12"/>
      <c r="LJX712" s="10"/>
      <c r="LJZ712" s="12"/>
      <c r="LKA712" s="12"/>
      <c r="LKB712" s="12"/>
      <c r="LKF712" s="10"/>
      <c r="LKH712" s="12"/>
      <c r="LKI712" s="12"/>
      <c r="LKJ712" s="12"/>
      <c r="LKN712" s="10"/>
      <c r="LKP712" s="12"/>
      <c r="LKQ712" s="12"/>
      <c r="LKR712" s="12"/>
      <c r="LKV712" s="10"/>
      <c r="LKX712" s="12"/>
      <c r="LKY712" s="12"/>
      <c r="LKZ712" s="12"/>
      <c r="LLD712" s="10"/>
      <c r="LLF712" s="12"/>
      <c r="LLG712" s="12"/>
      <c r="LLH712" s="12"/>
      <c r="LLL712" s="10"/>
      <c r="LLN712" s="12"/>
      <c r="LLO712" s="12"/>
      <c r="LLP712" s="12"/>
      <c r="LLT712" s="10"/>
      <c r="LLV712" s="12"/>
      <c r="LLW712" s="12"/>
      <c r="LLX712" s="12"/>
      <c r="LMB712" s="10"/>
      <c r="LMD712" s="12"/>
      <c r="LME712" s="12"/>
      <c r="LMF712" s="12"/>
      <c r="LMJ712" s="10"/>
      <c r="LML712" s="12"/>
      <c r="LMM712" s="12"/>
      <c r="LMN712" s="12"/>
      <c r="LMR712" s="10"/>
      <c r="LMT712" s="12"/>
      <c r="LMU712" s="12"/>
      <c r="LMV712" s="12"/>
      <c r="LMZ712" s="10"/>
      <c r="LNB712" s="12"/>
      <c r="LNC712" s="12"/>
      <c r="LND712" s="12"/>
      <c r="LNH712" s="10"/>
      <c r="LNJ712" s="12"/>
      <c r="LNK712" s="12"/>
      <c r="LNL712" s="12"/>
      <c r="LNP712" s="10"/>
      <c r="LNR712" s="12"/>
      <c r="LNS712" s="12"/>
      <c r="LNT712" s="12"/>
      <c r="LNX712" s="10"/>
      <c r="LNZ712" s="12"/>
      <c r="LOA712" s="12"/>
      <c r="LOB712" s="12"/>
      <c r="LOF712" s="10"/>
      <c r="LOH712" s="12"/>
      <c r="LOI712" s="12"/>
      <c r="LOJ712" s="12"/>
      <c r="LON712" s="10"/>
      <c r="LOP712" s="12"/>
      <c r="LOQ712" s="12"/>
      <c r="LOR712" s="12"/>
      <c r="LOV712" s="10"/>
      <c r="LOX712" s="12"/>
      <c r="LOY712" s="12"/>
      <c r="LOZ712" s="12"/>
      <c r="LPD712" s="10"/>
      <c r="LPF712" s="12"/>
      <c r="LPG712" s="12"/>
      <c r="LPH712" s="12"/>
      <c r="LPL712" s="10"/>
      <c r="LPN712" s="12"/>
      <c r="LPO712" s="12"/>
      <c r="LPP712" s="12"/>
      <c r="LPT712" s="10"/>
      <c r="LPV712" s="12"/>
      <c r="LPW712" s="12"/>
      <c r="LPX712" s="12"/>
      <c r="LQB712" s="10"/>
      <c r="LQD712" s="12"/>
      <c r="LQE712" s="12"/>
      <c r="LQF712" s="12"/>
      <c r="LQJ712" s="10"/>
      <c r="LQL712" s="12"/>
      <c r="LQM712" s="12"/>
      <c r="LQN712" s="12"/>
      <c r="LQR712" s="10"/>
      <c r="LQT712" s="12"/>
      <c r="LQU712" s="12"/>
      <c r="LQV712" s="12"/>
      <c r="LQZ712" s="10"/>
      <c r="LRB712" s="12"/>
      <c r="LRC712" s="12"/>
      <c r="LRD712" s="12"/>
      <c r="LRH712" s="10"/>
      <c r="LRJ712" s="12"/>
      <c r="LRK712" s="12"/>
      <c r="LRL712" s="12"/>
      <c r="LRP712" s="10"/>
      <c r="LRR712" s="12"/>
      <c r="LRS712" s="12"/>
      <c r="LRT712" s="12"/>
      <c r="LRX712" s="10"/>
      <c r="LRZ712" s="12"/>
      <c r="LSA712" s="12"/>
      <c r="LSB712" s="12"/>
      <c r="LSF712" s="10"/>
      <c r="LSH712" s="12"/>
      <c r="LSI712" s="12"/>
      <c r="LSJ712" s="12"/>
      <c r="LSN712" s="10"/>
      <c r="LSP712" s="12"/>
      <c r="LSQ712" s="12"/>
      <c r="LSR712" s="12"/>
      <c r="LSV712" s="10"/>
      <c r="LSX712" s="12"/>
      <c r="LSY712" s="12"/>
      <c r="LSZ712" s="12"/>
      <c r="LTD712" s="10"/>
      <c r="LTF712" s="12"/>
      <c r="LTG712" s="12"/>
      <c r="LTH712" s="12"/>
      <c r="LTL712" s="10"/>
      <c r="LTN712" s="12"/>
      <c r="LTO712" s="12"/>
      <c r="LTP712" s="12"/>
      <c r="LTT712" s="10"/>
      <c r="LTV712" s="12"/>
      <c r="LTW712" s="12"/>
      <c r="LTX712" s="12"/>
      <c r="LUB712" s="10"/>
      <c r="LUD712" s="12"/>
      <c r="LUE712" s="12"/>
      <c r="LUF712" s="12"/>
      <c r="LUJ712" s="10"/>
      <c r="LUL712" s="12"/>
      <c r="LUM712" s="12"/>
      <c r="LUN712" s="12"/>
      <c r="LUR712" s="10"/>
      <c r="LUT712" s="12"/>
      <c r="LUU712" s="12"/>
      <c r="LUV712" s="12"/>
      <c r="LUZ712" s="10"/>
      <c r="LVB712" s="12"/>
      <c r="LVC712" s="12"/>
      <c r="LVD712" s="12"/>
      <c r="LVH712" s="10"/>
      <c r="LVJ712" s="12"/>
      <c r="LVK712" s="12"/>
      <c r="LVL712" s="12"/>
      <c r="LVP712" s="10"/>
      <c r="LVR712" s="12"/>
      <c r="LVS712" s="12"/>
      <c r="LVT712" s="12"/>
      <c r="LVX712" s="10"/>
      <c r="LVZ712" s="12"/>
      <c r="LWA712" s="12"/>
      <c r="LWB712" s="12"/>
      <c r="LWF712" s="10"/>
      <c r="LWH712" s="12"/>
      <c r="LWI712" s="12"/>
      <c r="LWJ712" s="12"/>
      <c r="LWN712" s="10"/>
      <c r="LWP712" s="12"/>
      <c r="LWQ712" s="12"/>
      <c r="LWR712" s="12"/>
      <c r="LWV712" s="10"/>
      <c r="LWX712" s="12"/>
      <c r="LWY712" s="12"/>
      <c r="LWZ712" s="12"/>
      <c r="LXD712" s="10"/>
      <c r="LXF712" s="12"/>
      <c r="LXG712" s="12"/>
      <c r="LXH712" s="12"/>
      <c r="LXL712" s="10"/>
      <c r="LXN712" s="12"/>
      <c r="LXO712" s="12"/>
      <c r="LXP712" s="12"/>
      <c r="LXT712" s="10"/>
      <c r="LXV712" s="12"/>
      <c r="LXW712" s="12"/>
      <c r="LXX712" s="12"/>
      <c r="LYB712" s="10"/>
      <c r="LYD712" s="12"/>
      <c r="LYE712" s="12"/>
      <c r="LYF712" s="12"/>
      <c r="LYJ712" s="10"/>
      <c r="LYL712" s="12"/>
      <c r="LYM712" s="12"/>
      <c r="LYN712" s="12"/>
      <c r="LYR712" s="10"/>
      <c r="LYT712" s="12"/>
      <c r="LYU712" s="12"/>
      <c r="LYV712" s="12"/>
      <c r="LYZ712" s="10"/>
      <c r="LZB712" s="12"/>
      <c r="LZC712" s="12"/>
      <c r="LZD712" s="12"/>
      <c r="LZH712" s="10"/>
      <c r="LZJ712" s="12"/>
      <c r="LZK712" s="12"/>
      <c r="LZL712" s="12"/>
      <c r="LZP712" s="10"/>
      <c r="LZR712" s="12"/>
      <c r="LZS712" s="12"/>
      <c r="LZT712" s="12"/>
      <c r="LZX712" s="10"/>
      <c r="LZZ712" s="12"/>
      <c r="MAA712" s="12"/>
      <c r="MAB712" s="12"/>
      <c r="MAF712" s="10"/>
      <c r="MAH712" s="12"/>
      <c r="MAI712" s="12"/>
      <c r="MAJ712" s="12"/>
      <c r="MAN712" s="10"/>
      <c r="MAP712" s="12"/>
      <c r="MAQ712" s="12"/>
      <c r="MAR712" s="12"/>
      <c r="MAV712" s="10"/>
      <c r="MAX712" s="12"/>
      <c r="MAY712" s="12"/>
      <c r="MAZ712" s="12"/>
      <c r="MBD712" s="10"/>
      <c r="MBF712" s="12"/>
      <c r="MBG712" s="12"/>
      <c r="MBH712" s="12"/>
      <c r="MBL712" s="10"/>
      <c r="MBN712" s="12"/>
      <c r="MBO712" s="12"/>
      <c r="MBP712" s="12"/>
      <c r="MBT712" s="10"/>
      <c r="MBV712" s="12"/>
      <c r="MBW712" s="12"/>
      <c r="MBX712" s="12"/>
      <c r="MCB712" s="10"/>
      <c r="MCD712" s="12"/>
      <c r="MCE712" s="12"/>
      <c r="MCF712" s="12"/>
      <c r="MCJ712" s="10"/>
      <c r="MCL712" s="12"/>
      <c r="MCM712" s="12"/>
      <c r="MCN712" s="12"/>
      <c r="MCR712" s="10"/>
      <c r="MCT712" s="12"/>
      <c r="MCU712" s="12"/>
      <c r="MCV712" s="12"/>
      <c r="MCZ712" s="10"/>
      <c r="MDB712" s="12"/>
      <c r="MDC712" s="12"/>
      <c r="MDD712" s="12"/>
      <c r="MDH712" s="10"/>
      <c r="MDJ712" s="12"/>
      <c r="MDK712" s="12"/>
      <c r="MDL712" s="12"/>
      <c r="MDP712" s="10"/>
      <c r="MDR712" s="12"/>
      <c r="MDS712" s="12"/>
      <c r="MDT712" s="12"/>
      <c r="MDX712" s="10"/>
      <c r="MDZ712" s="12"/>
      <c r="MEA712" s="12"/>
      <c r="MEB712" s="12"/>
      <c r="MEF712" s="10"/>
      <c r="MEH712" s="12"/>
      <c r="MEI712" s="12"/>
      <c r="MEJ712" s="12"/>
      <c r="MEN712" s="10"/>
      <c r="MEP712" s="12"/>
      <c r="MEQ712" s="12"/>
      <c r="MER712" s="12"/>
      <c r="MEV712" s="10"/>
      <c r="MEX712" s="12"/>
      <c r="MEY712" s="12"/>
      <c r="MEZ712" s="12"/>
      <c r="MFD712" s="10"/>
      <c r="MFF712" s="12"/>
      <c r="MFG712" s="12"/>
      <c r="MFH712" s="12"/>
      <c r="MFL712" s="10"/>
      <c r="MFN712" s="12"/>
      <c r="MFO712" s="12"/>
      <c r="MFP712" s="12"/>
      <c r="MFT712" s="10"/>
      <c r="MFV712" s="12"/>
      <c r="MFW712" s="12"/>
      <c r="MFX712" s="12"/>
      <c r="MGB712" s="10"/>
      <c r="MGD712" s="12"/>
      <c r="MGE712" s="12"/>
      <c r="MGF712" s="12"/>
      <c r="MGJ712" s="10"/>
      <c r="MGL712" s="12"/>
      <c r="MGM712" s="12"/>
      <c r="MGN712" s="12"/>
      <c r="MGR712" s="10"/>
      <c r="MGT712" s="12"/>
      <c r="MGU712" s="12"/>
      <c r="MGV712" s="12"/>
      <c r="MGZ712" s="10"/>
      <c r="MHB712" s="12"/>
      <c r="MHC712" s="12"/>
      <c r="MHD712" s="12"/>
      <c r="MHH712" s="10"/>
      <c r="MHJ712" s="12"/>
      <c r="MHK712" s="12"/>
      <c r="MHL712" s="12"/>
      <c r="MHP712" s="10"/>
      <c r="MHR712" s="12"/>
      <c r="MHS712" s="12"/>
      <c r="MHT712" s="12"/>
      <c r="MHX712" s="10"/>
      <c r="MHZ712" s="12"/>
      <c r="MIA712" s="12"/>
      <c r="MIB712" s="12"/>
      <c r="MIF712" s="10"/>
      <c r="MIH712" s="12"/>
      <c r="MII712" s="12"/>
      <c r="MIJ712" s="12"/>
      <c r="MIN712" s="10"/>
      <c r="MIP712" s="12"/>
      <c r="MIQ712" s="12"/>
      <c r="MIR712" s="12"/>
      <c r="MIV712" s="10"/>
      <c r="MIX712" s="12"/>
      <c r="MIY712" s="12"/>
      <c r="MIZ712" s="12"/>
      <c r="MJD712" s="10"/>
      <c r="MJF712" s="12"/>
      <c r="MJG712" s="12"/>
      <c r="MJH712" s="12"/>
      <c r="MJL712" s="10"/>
      <c r="MJN712" s="12"/>
      <c r="MJO712" s="12"/>
      <c r="MJP712" s="12"/>
      <c r="MJT712" s="10"/>
      <c r="MJV712" s="12"/>
      <c r="MJW712" s="12"/>
      <c r="MJX712" s="12"/>
      <c r="MKB712" s="10"/>
      <c r="MKD712" s="12"/>
      <c r="MKE712" s="12"/>
      <c r="MKF712" s="12"/>
      <c r="MKJ712" s="10"/>
      <c r="MKL712" s="12"/>
      <c r="MKM712" s="12"/>
      <c r="MKN712" s="12"/>
      <c r="MKR712" s="10"/>
      <c r="MKT712" s="12"/>
      <c r="MKU712" s="12"/>
      <c r="MKV712" s="12"/>
      <c r="MKZ712" s="10"/>
      <c r="MLB712" s="12"/>
      <c r="MLC712" s="12"/>
      <c r="MLD712" s="12"/>
      <c r="MLH712" s="10"/>
      <c r="MLJ712" s="12"/>
      <c r="MLK712" s="12"/>
      <c r="MLL712" s="12"/>
      <c r="MLP712" s="10"/>
      <c r="MLR712" s="12"/>
      <c r="MLS712" s="12"/>
      <c r="MLT712" s="12"/>
      <c r="MLX712" s="10"/>
      <c r="MLZ712" s="12"/>
      <c r="MMA712" s="12"/>
      <c r="MMB712" s="12"/>
      <c r="MMF712" s="10"/>
      <c r="MMH712" s="12"/>
      <c r="MMI712" s="12"/>
      <c r="MMJ712" s="12"/>
      <c r="MMN712" s="10"/>
      <c r="MMP712" s="12"/>
      <c r="MMQ712" s="12"/>
      <c r="MMR712" s="12"/>
      <c r="MMV712" s="10"/>
      <c r="MMX712" s="12"/>
      <c r="MMY712" s="12"/>
      <c r="MMZ712" s="12"/>
      <c r="MND712" s="10"/>
      <c r="MNF712" s="12"/>
      <c r="MNG712" s="12"/>
      <c r="MNH712" s="12"/>
      <c r="MNL712" s="10"/>
      <c r="MNN712" s="12"/>
      <c r="MNO712" s="12"/>
      <c r="MNP712" s="12"/>
      <c r="MNT712" s="10"/>
      <c r="MNV712" s="12"/>
      <c r="MNW712" s="12"/>
      <c r="MNX712" s="12"/>
      <c r="MOB712" s="10"/>
      <c r="MOD712" s="12"/>
      <c r="MOE712" s="12"/>
      <c r="MOF712" s="12"/>
      <c r="MOJ712" s="10"/>
      <c r="MOL712" s="12"/>
      <c r="MOM712" s="12"/>
      <c r="MON712" s="12"/>
      <c r="MOR712" s="10"/>
      <c r="MOT712" s="12"/>
      <c r="MOU712" s="12"/>
      <c r="MOV712" s="12"/>
      <c r="MOZ712" s="10"/>
      <c r="MPB712" s="12"/>
      <c r="MPC712" s="12"/>
      <c r="MPD712" s="12"/>
      <c r="MPH712" s="10"/>
      <c r="MPJ712" s="12"/>
      <c r="MPK712" s="12"/>
      <c r="MPL712" s="12"/>
      <c r="MPP712" s="10"/>
      <c r="MPR712" s="12"/>
      <c r="MPS712" s="12"/>
      <c r="MPT712" s="12"/>
      <c r="MPX712" s="10"/>
      <c r="MPZ712" s="12"/>
      <c r="MQA712" s="12"/>
      <c r="MQB712" s="12"/>
      <c r="MQF712" s="10"/>
      <c r="MQH712" s="12"/>
      <c r="MQI712" s="12"/>
      <c r="MQJ712" s="12"/>
      <c r="MQN712" s="10"/>
      <c r="MQP712" s="12"/>
      <c r="MQQ712" s="12"/>
      <c r="MQR712" s="12"/>
      <c r="MQV712" s="10"/>
      <c r="MQX712" s="12"/>
      <c r="MQY712" s="12"/>
      <c r="MQZ712" s="12"/>
      <c r="MRD712" s="10"/>
      <c r="MRF712" s="12"/>
      <c r="MRG712" s="12"/>
      <c r="MRH712" s="12"/>
      <c r="MRL712" s="10"/>
      <c r="MRN712" s="12"/>
      <c r="MRO712" s="12"/>
      <c r="MRP712" s="12"/>
      <c r="MRT712" s="10"/>
      <c r="MRV712" s="12"/>
      <c r="MRW712" s="12"/>
      <c r="MRX712" s="12"/>
      <c r="MSB712" s="10"/>
      <c r="MSD712" s="12"/>
      <c r="MSE712" s="12"/>
      <c r="MSF712" s="12"/>
      <c r="MSJ712" s="10"/>
      <c r="MSL712" s="12"/>
      <c r="MSM712" s="12"/>
      <c r="MSN712" s="12"/>
      <c r="MSR712" s="10"/>
      <c r="MST712" s="12"/>
      <c r="MSU712" s="12"/>
      <c r="MSV712" s="12"/>
      <c r="MSZ712" s="10"/>
      <c r="MTB712" s="12"/>
      <c r="MTC712" s="12"/>
      <c r="MTD712" s="12"/>
      <c r="MTH712" s="10"/>
      <c r="MTJ712" s="12"/>
      <c r="MTK712" s="12"/>
      <c r="MTL712" s="12"/>
      <c r="MTP712" s="10"/>
      <c r="MTR712" s="12"/>
      <c r="MTS712" s="12"/>
      <c r="MTT712" s="12"/>
      <c r="MTX712" s="10"/>
      <c r="MTZ712" s="12"/>
      <c r="MUA712" s="12"/>
      <c r="MUB712" s="12"/>
      <c r="MUF712" s="10"/>
      <c r="MUH712" s="12"/>
      <c r="MUI712" s="12"/>
      <c r="MUJ712" s="12"/>
      <c r="MUN712" s="10"/>
      <c r="MUP712" s="12"/>
      <c r="MUQ712" s="12"/>
      <c r="MUR712" s="12"/>
      <c r="MUV712" s="10"/>
      <c r="MUX712" s="12"/>
      <c r="MUY712" s="12"/>
      <c r="MUZ712" s="12"/>
      <c r="MVD712" s="10"/>
      <c r="MVF712" s="12"/>
      <c r="MVG712" s="12"/>
      <c r="MVH712" s="12"/>
      <c r="MVL712" s="10"/>
      <c r="MVN712" s="12"/>
      <c r="MVO712" s="12"/>
      <c r="MVP712" s="12"/>
      <c r="MVT712" s="10"/>
      <c r="MVV712" s="12"/>
      <c r="MVW712" s="12"/>
      <c r="MVX712" s="12"/>
      <c r="MWB712" s="10"/>
      <c r="MWD712" s="12"/>
      <c r="MWE712" s="12"/>
      <c r="MWF712" s="12"/>
      <c r="MWJ712" s="10"/>
      <c r="MWL712" s="12"/>
      <c r="MWM712" s="12"/>
      <c r="MWN712" s="12"/>
      <c r="MWR712" s="10"/>
      <c r="MWT712" s="12"/>
      <c r="MWU712" s="12"/>
      <c r="MWV712" s="12"/>
      <c r="MWZ712" s="10"/>
      <c r="MXB712" s="12"/>
      <c r="MXC712" s="12"/>
      <c r="MXD712" s="12"/>
      <c r="MXH712" s="10"/>
      <c r="MXJ712" s="12"/>
      <c r="MXK712" s="12"/>
      <c r="MXL712" s="12"/>
      <c r="MXP712" s="10"/>
      <c r="MXR712" s="12"/>
      <c r="MXS712" s="12"/>
      <c r="MXT712" s="12"/>
      <c r="MXX712" s="10"/>
      <c r="MXZ712" s="12"/>
      <c r="MYA712" s="12"/>
      <c r="MYB712" s="12"/>
      <c r="MYF712" s="10"/>
      <c r="MYH712" s="12"/>
      <c r="MYI712" s="12"/>
      <c r="MYJ712" s="12"/>
      <c r="MYN712" s="10"/>
      <c r="MYP712" s="12"/>
      <c r="MYQ712" s="12"/>
      <c r="MYR712" s="12"/>
      <c r="MYV712" s="10"/>
      <c r="MYX712" s="12"/>
      <c r="MYY712" s="12"/>
      <c r="MYZ712" s="12"/>
      <c r="MZD712" s="10"/>
      <c r="MZF712" s="12"/>
      <c r="MZG712" s="12"/>
      <c r="MZH712" s="12"/>
      <c r="MZL712" s="10"/>
      <c r="MZN712" s="12"/>
      <c r="MZO712" s="12"/>
      <c r="MZP712" s="12"/>
      <c r="MZT712" s="10"/>
      <c r="MZV712" s="12"/>
      <c r="MZW712" s="12"/>
      <c r="MZX712" s="12"/>
      <c r="NAB712" s="10"/>
      <c r="NAD712" s="12"/>
      <c r="NAE712" s="12"/>
      <c r="NAF712" s="12"/>
      <c r="NAJ712" s="10"/>
      <c r="NAL712" s="12"/>
      <c r="NAM712" s="12"/>
      <c r="NAN712" s="12"/>
      <c r="NAR712" s="10"/>
      <c r="NAT712" s="12"/>
      <c r="NAU712" s="12"/>
      <c r="NAV712" s="12"/>
      <c r="NAZ712" s="10"/>
      <c r="NBB712" s="12"/>
      <c r="NBC712" s="12"/>
      <c r="NBD712" s="12"/>
      <c r="NBH712" s="10"/>
      <c r="NBJ712" s="12"/>
      <c r="NBK712" s="12"/>
      <c r="NBL712" s="12"/>
      <c r="NBP712" s="10"/>
      <c r="NBR712" s="12"/>
      <c r="NBS712" s="12"/>
      <c r="NBT712" s="12"/>
      <c r="NBX712" s="10"/>
      <c r="NBZ712" s="12"/>
      <c r="NCA712" s="12"/>
      <c r="NCB712" s="12"/>
      <c r="NCF712" s="10"/>
      <c r="NCH712" s="12"/>
      <c r="NCI712" s="12"/>
      <c r="NCJ712" s="12"/>
      <c r="NCN712" s="10"/>
      <c r="NCP712" s="12"/>
      <c r="NCQ712" s="12"/>
      <c r="NCR712" s="12"/>
      <c r="NCV712" s="10"/>
      <c r="NCX712" s="12"/>
      <c r="NCY712" s="12"/>
      <c r="NCZ712" s="12"/>
      <c r="NDD712" s="10"/>
      <c r="NDF712" s="12"/>
      <c r="NDG712" s="12"/>
      <c r="NDH712" s="12"/>
      <c r="NDL712" s="10"/>
      <c r="NDN712" s="12"/>
      <c r="NDO712" s="12"/>
      <c r="NDP712" s="12"/>
      <c r="NDT712" s="10"/>
      <c r="NDV712" s="12"/>
      <c r="NDW712" s="12"/>
      <c r="NDX712" s="12"/>
      <c r="NEB712" s="10"/>
      <c r="NED712" s="12"/>
      <c r="NEE712" s="12"/>
      <c r="NEF712" s="12"/>
      <c r="NEJ712" s="10"/>
      <c r="NEL712" s="12"/>
      <c r="NEM712" s="12"/>
      <c r="NEN712" s="12"/>
      <c r="NER712" s="10"/>
      <c r="NET712" s="12"/>
      <c r="NEU712" s="12"/>
      <c r="NEV712" s="12"/>
      <c r="NEZ712" s="10"/>
      <c r="NFB712" s="12"/>
      <c r="NFC712" s="12"/>
      <c r="NFD712" s="12"/>
      <c r="NFH712" s="10"/>
      <c r="NFJ712" s="12"/>
      <c r="NFK712" s="12"/>
      <c r="NFL712" s="12"/>
      <c r="NFP712" s="10"/>
      <c r="NFR712" s="12"/>
      <c r="NFS712" s="12"/>
      <c r="NFT712" s="12"/>
      <c r="NFX712" s="10"/>
      <c r="NFZ712" s="12"/>
      <c r="NGA712" s="12"/>
      <c r="NGB712" s="12"/>
      <c r="NGF712" s="10"/>
      <c r="NGH712" s="12"/>
      <c r="NGI712" s="12"/>
      <c r="NGJ712" s="12"/>
      <c r="NGN712" s="10"/>
      <c r="NGP712" s="12"/>
      <c r="NGQ712" s="12"/>
      <c r="NGR712" s="12"/>
      <c r="NGV712" s="10"/>
      <c r="NGX712" s="12"/>
      <c r="NGY712" s="12"/>
      <c r="NGZ712" s="12"/>
      <c r="NHD712" s="10"/>
      <c r="NHF712" s="12"/>
      <c r="NHG712" s="12"/>
      <c r="NHH712" s="12"/>
      <c r="NHL712" s="10"/>
      <c r="NHN712" s="12"/>
      <c r="NHO712" s="12"/>
      <c r="NHP712" s="12"/>
      <c r="NHT712" s="10"/>
      <c r="NHV712" s="12"/>
      <c r="NHW712" s="12"/>
      <c r="NHX712" s="12"/>
      <c r="NIB712" s="10"/>
      <c r="NID712" s="12"/>
      <c r="NIE712" s="12"/>
      <c r="NIF712" s="12"/>
      <c r="NIJ712" s="10"/>
      <c r="NIL712" s="12"/>
      <c r="NIM712" s="12"/>
      <c r="NIN712" s="12"/>
      <c r="NIR712" s="10"/>
      <c r="NIT712" s="12"/>
      <c r="NIU712" s="12"/>
      <c r="NIV712" s="12"/>
      <c r="NIZ712" s="10"/>
      <c r="NJB712" s="12"/>
      <c r="NJC712" s="12"/>
      <c r="NJD712" s="12"/>
      <c r="NJH712" s="10"/>
      <c r="NJJ712" s="12"/>
      <c r="NJK712" s="12"/>
      <c r="NJL712" s="12"/>
      <c r="NJP712" s="10"/>
      <c r="NJR712" s="12"/>
      <c r="NJS712" s="12"/>
      <c r="NJT712" s="12"/>
      <c r="NJX712" s="10"/>
      <c r="NJZ712" s="12"/>
      <c r="NKA712" s="12"/>
      <c r="NKB712" s="12"/>
      <c r="NKF712" s="10"/>
      <c r="NKH712" s="12"/>
      <c r="NKI712" s="12"/>
      <c r="NKJ712" s="12"/>
      <c r="NKN712" s="10"/>
      <c r="NKP712" s="12"/>
      <c r="NKQ712" s="12"/>
      <c r="NKR712" s="12"/>
      <c r="NKV712" s="10"/>
      <c r="NKX712" s="12"/>
      <c r="NKY712" s="12"/>
      <c r="NKZ712" s="12"/>
      <c r="NLD712" s="10"/>
      <c r="NLF712" s="12"/>
      <c r="NLG712" s="12"/>
      <c r="NLH712" s="12"/>
      <c r="NLL712" s="10"/>
      <c r="NLN712" s="12"/>
      <c r="NLO712" s="12"/>
      <c r="NLP712" s="12"/>
      <c r="NLT712" s="10"/>
      <c r="NLV712" s="12"/>
      <c r="NLW712" s="12"/>
      <c r="NLX712" s="12"/>
      <c r="NMB712" s="10"/>
      <c r="NMD712" s="12"/>
      <c r="NME712" s="12"/>
      <c r="NMF712" s="12"/>
      <c r="NMJ712" s="10"/>
      <c r="NML712" s="12"/>
      <c r="NMM712" s="12"/>
      <c r="NMN712" s="12"/>
      <c r="NMR712" s="10"/>
      <c r="NMT712" s="12"/>
      <c r="NMU712" s="12"/>
      <c r="NMV712" s="12"/>
      <c r="NMZ712" s="10"/>
      <c r="NNB712" s="12"/>
      <c r="NNC712" s="12"/>
      <c r="NND712" s="12"/>
      <c r="NNH712" s="10"/>
      <c r="NNJ712" s="12"/>
      <c r="NNK712" s="12"/>
      <c r="NNL712" s="12"/>
      <c r="NNP712" s="10"/>
      <c r="NNR712" s="12"/>
      <c r="NNS712" s="12"/>
      <c r="NNT712" s="12"/>
      <c r="NNX712" s="10"/>
      <c r="NNZ712" s="12"/>
      <c r="NOA712" s="12"/>
      <c r="NOB712" s="12"/>
      <c r="NOF712" s="10"/>
      <c r="NOH712" s="12"/>
      <c r="NOI712" s="12"/>
      <c r="NOJ712" s="12"/>
      <c r="NON712" s="10"/>
      <c r="NOP712" s="12"/>
      <c r="NOQ712" s="12"/>
      <c r="NOR712" s="12"/>
      <c r="NOV712" s="10"/>
      <c r="NOX712" s="12"/>
      <c r="NOY712" s="12"/>
      <c r="NOZ712" s="12"/>
      <c r="NPD712" s="10"/>
      <c r="NPF712" s="12"/>
      <c r="NPG712" s="12"/>
      <c r="NPH712" s="12"/>
      <c r="NPL712" s="10"/>
      <c r="NPN712" s="12"/>
      <c r="NPO712" s="12"/>
      <c r="NPP712" s="12"/>
      <c r="NPT712" s="10"/>
      <c r="NPV712" s="12"/>
      <c r="NPW712" s="12"/>
      <c r="NPX712" s="12"/>
      <c r="NQB712" s="10"/>
      <c r="NQD712" s="12"/>
      <c r="NQE712" s="12"/>
      <c r="NQF712" s="12"/>
      <c r="NQJ712" s="10"/>
      <c r="NQL712" s="12"/>
      <c r="NQM712" s="12"/>
      <c r="NQN712" s="12"/>
      <c r="NQR712" s="10"/>
      <c r="NQT712" s="12"/>
      <c r="NQU712" s="12"/>
      <c r="NQV712" s="12"/>
      <c r="NQZ712" s="10"/>
      <c r="NRB712" s="12"/>
      <c r="NRC712" s="12"/>
      <c r="NRD712" s="12"/>
      <c r="NRH712" s="10"/>
      <c r="NRJ712" s="12"/>
      <c r="NRK712" s="12"/>
      <c r="NRL712" s="12"/>
      <c r="NRP712" s="10"/>
      <c r="NRR712" s="12"/>
      <c r="NRS712" s="12"/>
      <c r="NRT712" s="12"/>
      <c r="NRX712" s="10"/>
      <c r="NRZ712" s="12"/>
      <c r="NSA712" s="12"/>
      <c r="NSB712" s="12"/>
      <c r="NSF712" s="10"/>
      <c r="NSH712" s="12"/>
      <c r="NSI712" s="12"/>
      <c r="NSJ712" s="12"/>
      <c r="NSN712" s="10"/>
      <c r="NSP712" s="12"/>
      <c r="NSQ712" s="12"/>
      <c r="NSR712" s="12"/>
      <c r="NSV712" s="10"/>
      <c r="NSX712" s="12"/>
      <c r="NSY712" s="12"/>
      <c r="NSZ712" s="12"/>
      <c r="NTD712" s="10"/>
      <c r="NTF712" s="12"/>
      <c r="NTG712" s="12"/>
      <c r="NTH712" s="12"/>
      <c r="NTL712" s="10"/>
      <c r="NTN712" s="12"/>
      <c r="NTO712" s="12"/>
      <c r="NTP712" s="12"/>
      <c r="NTT712" s="10"/>
      <c r="NTV712" s="12"/>
      <c r="NTW712" s="12"/>
      <c r="NTX712" s="12"/>
      <c r="NUB712" s="10"/>
      <c r="NUD712" s="12"/>
      <c r="NUE712" s="12"/>
      <c r="NUF712" s="12"/>
      <c r="NUJ712" s="10"/>
      <c r="NUL712" s="12"/>
      <c r="NUM712" s="12"/>
      <c r="NUN712" s="12"/>
      <c r="NUR712" s="10"/>
      <c r="NUT712" s="12"/>
      <c r="NUU712" s="12"/>
      <c r="NUV712" s="12"/>
      <c r="NUZ712" s="10"/>
      <c r="NVB712" s="12"/>
      <c r="NVC712" s="12"/>
      <c r="NVD712" s="12"/>
      <c r="NVH712" s="10"/>
      <c r="NVJ712" s="12"/>
      <c r="NVK712" s="12"/>
      <c r="NVL712" s="12"/>
      <c r="NVP712" s="10"/>
      <c r="NVR712" s="12"/>
      <c r="NVS712" s="12"/>
      <c r="NVT712" s="12"/>
      <c r="NVX712" s="10"/>
      <c r="NVZ712" s="12"/>
      <c r="NWA712" s="12"/>
      <c r="NWB712" s="12"/>
      <c r="NWF712" s="10"/>
      <c r="NWH712" s="12"/>
      <c r="NWI712" s="12"/>
      <c r="NWJ712" s="12"/>
      <c r="NWN712" s="10"/>
      <c r="NWP712" s="12"/>
      <c r="NWQ712" s="12"/>
      <c r="NWR712" s="12"/>
      <c r="NWV712" s="10"/>
      <c r="NWX712" s="12"/>
      <c r="NWY712" s="12"/>
      <c r="NWZ712" s="12"/>
      <c r="NXD712" s="10"/>
      <c r="NXF712" s="12"/>
      <c r="NXG712" s="12"/>
      <c r="NXH712" s="12"/>
      <c r="NXL712" s="10"/>
      <c r="NXN712" s="12"/>
      <c r="NXO712" s="12"/>
      <c r="NXP712" s="12"/>
      <c r="NXT712" s="10"/>
      <c r="NXV712" s="12"/>
      <c r="NXW712" s="12"/>
      <c r="NXX712" s="12"/>
      <c r="NYB712" s="10"/>
      <c r="NYD712" s="12"/>
      <c r="NYE712" s="12"/>
      <c r="NYF712" s="12"/>
      <c r="NYJ712" s="10"/>
      <c r="NYL712" s="12"/>
      <c r="NYM712" s="12"/>
      <c r="NYN712" s="12"/>
      <c r="NYR712" s="10"/>
      <c r="NYT712" s="12"/>
      <c r="NYU712" s="12"/>
      <c r="NYV712" s="12"/>
      <c r="NYZ712" s="10"/>
      <c r="NZB712" s="12"/>
      <c r="NZC712" s="12"/>
      <c r="NZD712" s="12"/>
      <c r="NZH712" s="10"/>
      <c r="NZJ712" s="12"/>
      <c r="NZK712" s="12"/>
      <c r="NZL712" s="12"/>
      <c r="NZP712" s="10"/>
      <c r="NZR712" s="12"/>
      <c r="NZS712" s="12"/>
      <c r="NZT712" s="12"/>
      <c r="NZX712" s="10"/>
      <c r="NZZ712" s="12"/>
      <c r="OAA712" s="12"/>
      <c r="OAB712" s="12"/>
      <c r="OAF712" s="10"/>
      <c r="OAH712" s="12"/>
      <c r="OAI712" s="12"/>
      <c r="OAJ712" s="12"/>
      <c r="OAN712" s="10"/>
      <c r="OAP712" s="12"/>
      <c r="OAQ712" s="12"/>
      <c r="OAR712" s="12"/>
      <c r="OAV712" s="10"/>
      <c r="OAX712" s="12"/>
      <c r="OAY712" s="12"/>
      <c r="OAZ712" s="12"/>
      <c r="OBD712" s="10"/>
      <c r="OBF712" s="12"/>
      <c r="OBG712" s="12"/>
      <c r="OBH712" s="12"/>
      <c r="OBL712" s="10"/>
      <c r="OBN712" s="12"/>
      <c r="OBO712" s="12"/>
      <c r="OBP712" s="12"/>
      <c r="OBT712" s="10"/>
      <c r="OBV712" s="12"/>
      <c r="OBW712" s="12"/>
      <c r="OBX712" s="12"/>
      <c r="OCB712" s="10"/>
      <c r="OCD712" s="12"/>
      <c r="OCE712" s="12"/>
      <c r="OCF712" s="12"/>
      <c r="OCJ712" s="10"/>
      <c r="OCL712" s="12"/>
      <c r="OCM712" s="12"/>
      <c r="OCN712" s="12"/>
      <c r="OCR712" s="10"/>
      <c r="OCT712" s="12"/>
      <c r="OCU712" s="12"/>
      <c r="OCV712" s="12"/>
      <c r="OCZ712" s="10"/>
      <c r="ODB712" s="12"/>
      <c r="ODC712" s="12"/>
      <c r="ODD712" s="12"/>
      <c r="ODH712" s="10"/>
      <c r="ODJ712" s="12"/>
      <c r="ODK712" s="12"/>
      <c r="ODL712" s="12"/>
      <c r="ODP712" s="10"/>
      <c r="ODR712" s="12"/>
      <c r="ODS712" s="12"/>
      <c r="ODT712" s="12"/>
      <c r="ODX712" s="10"/>
      <c r="ODZ712" s="12"/>
      <c r="OEA712" s="12"/>
      <c r="OEB712" s="12"/>
      <c r="OEF712" s="10"/>
      <c r="OEH712" s="12"/>
      <c r="OEI712" s="12"/>
      <c r="OEJ712" s="12"/>
      <c r="OEN712" s="10"/>
      <c r="OEP712" s="12"/>
      <c r="OEQ712" s="12"/>
      <c r="OER712" s="12"/>
      <c r="OEV712" s="10"/>
      <c r="OEX712" s="12"/>
      <c r="OEY712" s="12"/>
      <c r="OEZ712" s="12"/>
      <c r="OFD712" s="10"/>
      <c r="OFF712" s="12"/>
      <c r="OFG712" s="12"/>
      <c r="OFH712" s="12"/>
      <c r="OFL712" s="10"/>
      <c r="OFN712" s="12"/>
      <c r="OFO712" s="12"/>
      <c r="OFP712" s="12"/>
      <c r="OFT712" s="10"/>
      <c r="OFV712" s="12"/>
      <c r="OFW712" s="12"/>
      <c r="OFX712" s="12"/>
      <c r="OGB712" s="10"/>
      <c r="OGD712" s="12"/>
      <c r="OGE712" s="12"/>
      <c r="OGF712" s="12"/>
      <c r="OGJ712" s="10"/>
      <c r="OGL712" s="12"/>
      <c r="OGM712" s="12"/>
      <c r="OGN712" s="12"/>
      <c r="OGR712" s="10"/>
      <c r="OGT712" s="12"/>
      <c r="OGU712" s="12"/>
      <c r="OGV712" s="12"/>
      <c r="OGZ712" s="10"/>
      <c r="OHB712" s="12"/>
      <c r="OHC712" s="12"/>
      <c r="OHD712" s="12"/>
      <c r="OHH712" s="10"/>
      <c r="OHJ712" s="12"/>
      <c r="OHK712" s="12"/>
      <c r="OHL712" s="12"/>
      <c r="OHP712" s="10"/>
      <c r="OHR712" s="12"/>
      <c r="OHS712" s="12"/>
      <c r="OHT712" s="12"/>
      <c r="OHX712" s="10"/>
      <c r="OHZ712" s="12"/>
      <c r="OIA712" s="12"/>
      <c r="OIB712" s="12"/>
      <c r="OIF712" s="10"/>
      <c r="OIH712" s="12"/>
      <c r="OII712" s="12"/>
      <c r="OIJ712" s="12"/>
      <c r="OIN712" s="10"/>
      <c r="OIP712" s="12"/>
      <c r="OIQ712" s="12"/>
      <c r="OIR712" s="12"/>
      <c r="OIV712" s="10"/>
      <c r="OIX712" s="12"/>
      <c r="OIY712" s="12"/>
      <c r="OIZ712" s="12"/>
      <c r="OJD712" s="10"/>
      <c r="OJF712" s="12"/>
      <c r="OJG712" s="12"/>
      <c r="OJH712" s="12"/>
      <c r="OJL712" s="10"/>
      <c r="OJN712" s="12"/>
      <c r="OJO712" s="12"/>
      <c r="OJP712" s="12"/>
      <c r="OJT712" s="10"/>
      <c r="OJV712" s="12"/>
      <c r="OJW712" s="12"/>
      <c r="OJX712" s="12"/>
      <c r="OKB712" s="10"/>
      <c r="OKD712" s="12"/>
      <c r="OKE712" s="12"/>
      <c r="OKF712" s="12"/>
      <c r="OKJ712" s="10"/>
      <c r="OKL712" s="12"/>
      <c r="OKM712" s="12"/>
      <c r="OKN712" s="12"/>
      <c r="OKR712" s="10"/>
      <c r="OKT712" s="12"/>
      <c r="OKU712" s="12"/>
      <c r="OKV712" s="12"/>
      <c r="OKZ712" s="10"/>
      <c r="OLB712" s="12"/>
      <c r="OLC712" s="12"/>
      <c r="OLD712" s="12"/>
      <c r="OLH712" s="10"/>
      <c r="OLJ712" s="12"/>
      <c r="OLK712" s="12"/>
      <c r="OLL712" s="12"/>
      <c r="OLP712" s="10"/>
      <c r="OLR712" s="12"/>
      <c r="OLS712" s="12"/>
      <c r="OLT712" s="12"/>
      <c r="OLX712" s="10"/>
      <c r="OLZ712" s="12"/>
      <c r="OMA712" s="12"/>
      <c r="OMB712" s="12"/>
      <c r="OMF712" s="10"/>
      <c r="OMH712" s="12"/>
      <c r="OMI712" s="12"/>
      <c r="OMJ712" s="12"/>
      <c r="OMN712" s="10"/>
      <c r="OMP712" s="12"/>
      <c r="OMQ712" s="12"/>
      <c r="OMR712" s="12"/>
      <c r="OMV712" s="10"/>
      <c r="OMX712" s="12"/>
      <c r="OMY712" s="12"/>
      <c r="OMZ712" s="12"/>
      <c r="OND712" s="10"/>
      <c r="ONF712" s="12"/>
      <c r="ONG712" s="12"/>
      <c r="ONH712" s="12"/>
      <c r="ONL712" s="10"/>
      <c r="ONN712" s="12"/>
      <c r="ONO712" s="12"/>
      <c r="ONP712" s="12"/>
      <c r="ONT712" s="10"/>
      <c r="ONV712" s="12"/>
      <c r="ONW712" s="12"/>
      <c r="ONX712" s="12"/>
      <c r="OOB712" s="10"/>
      <c r="OOD712" s="12"/>
      <c r="OOE712" s="12"/>
      <c r="OOF712" s="12"/>
      <c r="OOJ712" s="10"/>
      <c r="OOL712" s="12"/>
      <c r="OOM712" s="12"/>
      <c r="OON712" s="12"/>
      <c r="OOR712" s="10"/>
      <c r="OOT712" s="12"/>
      <c r="OOU712" s="12"/>
      <c r="OOV712" s="12"/>
      <c r="OOZ712" s="10"/>
      <c r="OPB712" s="12"/>
      <c r="OPC712" s="12"/>
      <c r="OPD712" s="12"/>
      <c r="OPH712" s="10"/>
      <c r="OPJ712" s="12"/>
      <c r="OPK712" s="12"/>
      <c r="OPL712" s="12"/>
      <c r="OPP712" s="10"/>
      <c r="OPR712" s="12"/>
      <c r="OPS712" s="12"/>
      <c r="OPT712" s="12"/>
      <c r="OPX712" s="10"/>
      <c r="OPZ712" s="12"/>
      <c r="OQA712" s="12"/>
      <c r="OQB712" s="12"/>
      <c r="OQF712" s="10"/>
      <c r="OQH712" s="12"/>
      <c r="OQI712" s="12"/>
      <c r="OQJ712" s="12"/>
      <c r="OQN712" s="10"/>
      <c r="OQP712" s="12"/>
      <c r="OQQ712" s="12"/>
      <c r="OQR712" s="12"/>
      <c r="OQV712" s="10"/>
      <c r="OQX712" s="12"/>
      <c r="OQY712" s="12"/>
      <c r="OQZ712" s="12"/>
      <c r="ORD712" s="10"/>
      <c r="ORF712" s="12"/>
      <c r="ORG712" s="12"/>
      <c r="ORH712" s="12"/>
      <c r="ORL712" s="10"/>
      <c r="ORN712" s="12"/>
      <c r="ORO712" s="12"/>
      <c r="ORP712" s="12"/>
      <c r="ORT712" s="10"/>
      <c r="ORV712" s="12"/>
      <c r="ORW712" s="12"/>
      <c r="ORX712" s="12"/>
      <c r="OSB712" s="10"/>
      <c r="OSD712" s="12"/>
      <c r="OSE712" s="12"/>
      <c r="OSF712" s="12"/>
      <c r="OSJ712" s="10"/>
      <c r="OSL712" s="12"/>
      <c r="OSM712" s="12"/>
      <c r="OSN712" s="12"/>
      <c r="OSR712" s="10"/>
      <c r="OST712" s="12"/>
      <c r="OSU712" s="12"/>
      <c r="OSV712" s="12"/>
      <c r="OSZ712" s="10"/>
      <c r="OTB712" s="12"/>
      <c r="OTC712" s="12"/>
      <c r="OTD712" s="12"/>
      <c r="OTH712" s="10"/>
      <c r="OTJ712" s="12"/>
      <c r="OTK712" s="12"/>
      <c r="OTL712" s="12"/>
      <c r="OTP712" s="10"/>
      <c r="OTR712" s="12"/>
      <c r="OTS712" s="12"/>
      <c r="OTT712" s="12"/>
      <c r="OTX712" s="10"/>
      <c r="OTZ712" s="12"/>
      <c r="OUA712" s="12"/>
      <c r="OUB712" s="12"/>
      <c r="OUF712" s="10"/>
      <c r="OUH712" s="12"/>
      <c r="OUI712" s="12"/>
      <c r="OUJ712" s="12"/>
      <c r="OUN712" s="10"/>
      <c r="OUP712" s="12"/>
      <c r="OUQ712" s="12"/>
      <c r="OUR712" s="12"/>
      <c r="OUV712" s="10"/>
      <c r="OUX712" s="12"/>
      <c r="OUY712" s="12"/>
      <c r="OUZ712" s="12"/>
      <c r="OVD712" s="10"/>
      <c r="OVF712" s="12"/>
      <c r="OVG712" s="12"/>
      <c r="OVH712" s="12"/>
      <c r="OVL712" s="10"/>
      <c r="OVN712" s="12"/>
      <c r="OVO712" s="12"/>
      <c r="OVP712" s="12"/>
      <c r="OVT712" s="10"/>
      <c r="OVV712" s="12"/>
      <c r="OVW712" s="12"/>
      <c r="OVX712" s="12"/>
      <c r="OWB712" s="10"/>
      <c r="OWD712" s="12"/>
      <c r="OWE712" s="12"/>
      <c r="OWF712" s="12"/>
      <c r="OWJ712" s="10"/>
      <c r="OWL712" s="12"/>
      <c r="OWM712" s="12"/>
      <c r="OWN712" s="12"/>
      <c r="OWR712" s="10"/>
      <c r="OWT712" s="12"/>
      <c r="OWU712" s="12"/>
      <c r="OWV712" s="12"/>
      <c r="OWZ712" s="10"/>
      <c r="OXB712" s="12"/>
      <c r="OXC712" s="12"/>
      <c r="OXD712" s="12"/>
      <c r="OXH712" s="10"/>
      <c r="OXJ712" s="12"/>
      <c r="OXK712" s="12"/>
      <c r="OXL712" s="12"/>
      <c r="OXP712" s="10"/>
      <c r="OXR712" s="12"/>
      <c r="OXS712" s="12"/>
      <c r="OXT712" s="12"/>
      <c r="OXX712" s="10"/>
      <c r="OXZ712" s="12"/>
      <c r="OYA712" s="12"/>
      <c r="OYB712" s="12"/>
      <c r="OYF712" s="10"/>
      <c r="OYH712" s="12"/>
      <c r="OYI712" s="12"/>
      <c r="OYJ712" s="12"/>
      <c r="OYN712" s="10"/>
      <c r="OYP712" s="12"/>
      <c r="OYQ712" s="12"/>
      <c r="OYR712" s="12"/>
      <c r="OYV712" s="10"/>
      <c r="OYX712" s="12"/>
      <c r="OYY712" s="12"/>
      <c r="OYZ712" s="12"/>
      <c r="OZD712" s="10"/>
      <c r="OZF712" s="12"/>
      <c r="OZG712" s="12"/>
      <c r="OZH712" s="12"/>
      <c r="OZL712" s="10"/>
      <c r="OZN712" s="12"/>
      <c r="OZO712" s="12"/>
      <c r="OZP712" s="12"/>
      <c r="OZT712" s="10"/>
      <c r="OZV712" s="12"/>
      <c r="OZW712" s="12"/>
      <c r="OZX712" s="12"/>
      <c r="PAB712" s="10"/>
      <c r="PAD712" s="12"/>
      <c r="PAE712" s="12"/>
      <c r="PAF712" s="12"/>
      <c r="PAJ712" s="10"/>
      <c r="PAL712" s="12"/>
      <c r="PAM712" s="12"/>
      <c r="PAN712" s="12"/>
      <c r="PAR712" s="10"/>
      <c r="PAT712" s="12"/>
      <c r="PAU712" s="12"/>
      <c r="PAV712" s="12"/>
      <c r="PAZ712" s="10"/>
      <c r="PBB712" s="12"/>
      <c r="PBC712" s="12"/>
      <c r="PBD712" s="12"/>
      <c r="PBH712" s="10"/>
      <c r="PBJ712" s="12"/>
      <c r="PBK712" s="12"/>
      <c r="PBL712" s="12"/>
      <c r="PBP712" s="10"/>
      <c r="PBR712" s="12"/>
      <c r="PBS712" s="12"/>
      <c r="PBT712" s="12"/>
      <c r="PBX712" s="10"/>
      <c r="PBZ712" s="12"/>
      <c r="PCA712" s="12"/>
      <c r="PCB712" s="12"/>
      <c r="PCF712" s="10"/>
      <c r="PCH712" s="12"/>
      <c r="PCI712" s="12"/>
      <c r="PCJ712" s="12"/>
      <c r="PCN712" s="10"/>
      <c r="PCP712" s="12"/>
      <c r="PCQ712" s="12"/>
      <c r="PCR712" s="12"/>
      <c r="PCV712" s="10"/>
      <c r="PCX712" s="12"/>
      <c r="PCY712" s="12"/>
      <c r="PCZ712" s="12"/>
      <c r="PDD712" s="10"/>
      <c r="PDF712" s="12"/>
      <c r="PDG712" s="12"/>
      <c r="PDH712" s="12"/>
      <c r="PDL712" s="10"/>
      <c r="PDN712" s="12"/>
      <c r="PDO712" s="12"/>
      <c r="PDP712" s="12"/>
      <c r="PDT712" s="10"/>
      <c r="PDV712" s="12"/>
      <c r="PDW712" s="12"/>
      <c r="PDX712" s="12"/>
      <c r="PEB712" s="10"/>
      <c r="PED712" s="12"/>
      <c r="PEE712" s="12"/>
      <c r="PEF712" s="12"/>
      <c r="PEJ712" s="10"/>
      <c r="PEL712" s="12"/>
      <c r="PEM712" s="12"/>
      <c r="PEN712" s="12"/>
      <c r="PER712" s="10"/>
      <c r="PET712" s="12"/>
      <c r="PEU712" s="12"/>
      <c r="PEV712" s="12"/>
      <c r="PEZ712" s="10"/>
      <c r="PFB712" s="12"/>
      <c r="PFC712" s="12"/>
      <c r="PFD712" s="12"/>
      <c r="PFH712" s="10"/>
      <c r="PFJ712" s="12"/>
      <c r="PFK712" s="12"/>
      <c r="PFL712" s="12"/>
      <c r="PFP712" s="10"/>
      <c r="PFR712" s="12"/>
      <c r="PFS712" s="12"/>
      <c r="PFT712" s="12"/>
      <c r="PFX712" s="10"/>
      <c r="PFZ712" s="12"/>
      <c r="PGA712" s="12"/>
      <c r="PGB712" s="12"/>
      <c r="PGF712" s="10"/>
      <c r="PGH712" s="12"/>
      <c r="PGI712" s="12"/>
      <c r="PGJ712" s="12"/>
      <c r="PGN712" s="10"/>
      <c r="PGP712" s="12"/>
      <c r="PGQ712" s="12"/>
      <c r="PGR712" s="12"/>
      <c r="PGV712" s="10"/>
      <c r="PGX712" s="12"/>
      <c r="PGY712" s="12"/>
      <c r="PGZ712" s="12"/>
      <c r="PHD712" s="10"/>
      <c r="PHF712" s="12"/>
      <c r="PHG712" s="12"/>
      <c r="PHH712" s="12"/>
      <c r="PHL712" s="10"/>
      <c r="PHN712" s="12"/>
      <c r="PHO712" s="12"/>
      <c r="PHP712" s="12"/>
      <c r="PHT712" s="10"/>
      <c r="PHV712" s="12"/>
      <c r="PHW712" s="12"/>
      <c r="PHX712" s="12"/>
      <c r="PIB712" s="10"/>
      <c r="PID712" s="12"/>
      <c r="PIE712" s="12"/>
      <c r="PIF712" s="12"/>
      <c r="PIJ712" s="10"/>
      <c r="PIL712" s="12"/>
      <c r="PIM712" s="12"/>
      <c r="PIN712" s="12"/>
      <c r="PIR712" s="10"/>
      <c r="PIT712" s="12"/>
      <c r="PIU712" s="12"/>
      <c r="PIV712" s="12"/>
      <c r="PIZ712" s="10"/>
      <c r="PJB712" s="12"/>
      <c r="PJC712" s="12"/>
      <c r="PJD712" s="12"/>
      <c r="PJH712" s="10"/>
      <c r="PJJ712" s="12"/>
      <c r="PJK712" s="12"/>
      <c r="PJL712" s="12"/>
      <c r="PJP712" s="10"/>
      <c r="PJR712" s="12"/>
      <c r="PJS712" s="12"/>
      <c r="PJT712" s="12"/>
      <c r="PJX712" s="10"/>
      <c r="PJZ712" s="12"/>
      <c r="PKA712" s="12"/>
      <c r="PKB712" s="12"/>
      <c r="PKF712" s="10"/>
      <c r="PKH712" s="12"/>
      <c r="PKI712" s="12"/>
      <c r="PKJ712" s="12"/>
      <c r="PKN712" s="10"/>
      <c r="PKP712" s="12"/>
      <c r="PKQ712" s="12"/>
      <c r="PKR712" s="12"/>
      <c r="PKV712" s="10"/>
      <c r="PKX712" s="12"/>
      <c r="PKY712" s="12"/>
      <c r="PKZ712" s="12"/>
      <c r="PLD712" s="10"/>
      <c r="PLF712" s="12"/>
      <c r="PLG712" s="12"/>
      <c r="PLH712" s="12"/>
      <c r="PLL712" s="10"/>
      <c r="PLN712" s="12"/>
      <c r="PLO712" s="12"/>
      <c r="PLP712" s="12"/>
      <c r="PLT712" s="10"/>
      <c r="PLV712" s="12"/>
      <c r="PLW712" s="12"/>
      <c r="PLX712" s="12"/>
      <c r="PMB712" s="10"/>
      <c r="PMD712" s="12"/>
      <c r="PME712" s="12"/>
      <c r="PMF712" s="12"/>
      <c r="PMJ712" s="10"/>
      <c r="PML712" s="12"/>
      <c r="PMM712" s="12"/>
      <c r="PMN712" s="12"/>
      <c r="PMR712" s="10"/>
      <c r="PMT712" s="12"/>
      <c r="PMU712" s="12"/>
      <c r="PMV712" s="12"/>
      <c r="PMZ712" s="10"/>
      <c r="PNB712" s="12"/>
      <c r="PNC712" s="12"/>
      <c r="PND712" s="12"/>
      <c r="PNH712" s="10"/>
      <c r="PNJ712" s="12"/>
      <c r="PNK712" s="12"/>
      <c r="PNL712" s="12"/>
      <c r="PNP712" s="10"/>
      <c r="PNR712" s="12"/>
      <c r="PNS712" s="12"/>
      <c r="PNT712" s="12"/>
      <c r="PNX712" s="10"/>
      <c r="PNZ712" s="12"/>
      <c r="POA712" s="12"/>
      <c r="POB712" s="12"/>
      <c r="POF712" s="10"/>
      <c r="POH712" s="12"/>
      <c r="POI712" s="12"/>
      <c r="POJ712" s="12"/>
      <c r="PON712" s="10"/>
      <c r="POP712" s="12"/>
      <c r="POQ712" s="12"/>
      <c r="POR712" s="12"/>
      <c r="POV712" s="10"/>
      <c r="POX712" s="12"/>
      <c r="POY712" s="12"/>
      <c r="POZ712" s="12"/>
      <c r="PPD712" s="10"/>
      <c r="PPF712" s="12"/>
      <c r="PPG712" s="12"/>
      <c r="PPH712" s="12"/>
      <c r="PPL712" s="10"/>
      <c r="PPN712" s="12"/>
      <c r="PPO712" s="12"/>
      <c r="PPP712" s="12"/>
      <c r="PPT712" s="10"/>
      <c r="PPV712" s="12"/>
      <c r="PPW712" s="12"/>
      <c r="PPX712" s="12"/>
      <c r="PQB712" s="10"/>
      <c r="PQD712" s="12"/>
      <c r="PQE712" s="12"/>
      <c r="PQF712" s="12"/>
      <c r="PQJ712" s="10"/>
      <c r="PQL712" s="12"/>
      <c r="PQM712" s="12"/>
      <c r="PQN712" s="12"/>
      <c r="PQR712" s="10"/>
      <c r="PQT712" s="12"/>
      <c r="PQU712" s="12"/>
      <c r="PQV712" s="12"/>
      <c r="PQZ712" s="10"/>
      <c r="PRB712" s="12"/>
      <c r="PRC712" s="12"/>
      <c r="PRD712" s="12"/>
      <c r="PRH712" s="10"/>
      <c r="PRJ712" s="12"/>
      <c r="PRK712" s="12"/>
      <c r="PRL712" s="12"/>
      <c r="PRP712" s="10"/>
      <c r="PRR712" s="12"/>
      <c r="PRS712" s="12"/>
      <c r="PRT712" s="12"/>
      <c r="PRX712" s="10"/>
      <c r="PRZ712" s="12"/>
      <c r="PSA712" s="12"/>
      <c r="PSB712" s="12"/>
      <c r="PSF712" s="10"/>
      <c r="PSH712" s="12"/>
      <c r="PSI712" s="12"/>
      <c r="PSJ712" s="12"/>
      <c r="PSN712" s="10"/>
      <c r="PSP712" s="12"/>
      <c r="PSQ712" s="12"/>
      <c r="PSR712" s="12"/>
      <c r="PSV712" s="10"/>
      <c r="PSX712" s="12"/>
      <c r="PSY712" s="12"/>
      <c r="PSZ712" s="12"/>
      <c r="PTD712" s="10"/>
      <c r="PTF712" s="12"/>
      <c r="PTG712" s="12"/>
      <c r="PTH712" s="12"/>
      <c r="PTL712" s="10"/>
      <c r="PTN712" s="12"/>
      <c r="PTO712" s="12"/>
      <c r="PTP712" s="12"/>
      <c r="PTT712" s="10"/>
      <c r="PTV712" s="12"/>
      <c r="PTW712" s="12"/>
      <c r="PTX712" s="12"/>
      <c r="PUB712" s="10"/>
      <c r="PUD712" s="12"/>
      <c r="PUE712" s="12"/>
      <c r="PUF712" s="12"/>
      <c r="PUJ712" s="10"/>
      <c r="PUL712" s="12"/>
      <c r="PUM712" s="12"/>
      <c r="PUN712" s="12"/>
      <c r="PUR712" s="10"/>
      <c r="PUT712" s="12"/>
      <c r="PUU712" s="12"/>
      <c r="PUV712" s="12"/>
      <c r="PUZ712" s="10"/>
      <c r="PVB712" s="12"/>
      <c r="PVC712" s="12"/>
      <c r="PVD712" s="12"/>
      <c r="PVH712" s="10"/>
      <c r="PVJ712" s="12"/>
      <c r="PVK712" s="12"/>
      <c r="PVL712" s="12"/>
      <c r="PVP712" s="10"/>
      <c r="PVR712" s="12"/>
      <c r="PVS712" s="12"/>
      <c r="PVT712" s="12"/>
      <c r="PVX712" s="10"/>
      <c r="PVZ712" s="12"/>
      <c r="PWA712" s="12"/>
      <c r="PWB712" s="12"/>
      <c r="PWF712" s="10"/>
      <c r="PWH712" s="12"/>
      <c r="PWI712" s="12"/>
      <c r="PWJ712" s="12"/>
      <c r="PWN712" s="10"/>
      <c r="PWP712" s="12"/>
      <c r="PWQ712" s="12"/>
      <c r="PWR712" s="12"/>
      <c r="PWV712" s="10"/>
      <c r="PWX712" s="12"/>
      <c r="PWY712" s="12"/>
      <c r="PWZ712" s="12"/>
      <c r="PXD712" s="10"/>
      <c r="PXF712" s="12"/>
      <c r="PXG712" s="12"/>
      <c r="PXH712" s="12"/>
      <c r="PXL712" s="10"/>
      <c r="PXN712" s="12"/>
      <c r="PXO712" s="12"/>
      <c r="PXP712" s="12"/>
      <c r="PXT712" s="10"/>
      <c r="PXV712" s="12"/>
      <c r="PXW712" s="12"/>
      <c r="PXX712" s="12"/>
      <c r="PYB712" s="10"/>
      <c r="PYD712" s="12"/>
      <c r="PYE712" s="12"/>
      <c r="PYF712" s="12"/>
      <c r="PYJ712" s="10"/>
      <c r="PYL712" s="12"/>
      <c r="PYM712" s="12"/>
      <c r="PYN712" s="12"/>
      <c r="PYR712" s="10"/>
      <c r="PYT712" s="12"/>
      <c r="PYU712" s="12"/>
      <c r="PYV712" s="12"/>
      <c r="PYZ712" s="10"/>
      <c r="PZB712" s="12"/>
      <c r="PZC712" s="12"/>
      <c r="PZD712" s="12"/>
      <c r="PZH712" s="10"/>
      <c r="PZJ712" s="12"/>
      <c r="PZK712" s="12"/>
      <c r="PZL712" s="12"/>
      <c r="PZP712" s="10"/>
      <c r="PZR712" s="12"/>
      <c r="PZS712" s="12"/>
      <c r="PZT712" s="12"/>
      <c r="PZX712" s="10"/>
      <c r="PZZ712" s="12"/>
      <c r="QAA712" s="12"/>
      <c r="QAB712" s="12"/>
      <c r="QAF712" s="10"/>
      <c r="QAH712" s="12"/>
      <c r="QAI712" s="12"/>
      <c r="QAJ712" s="12"/>
      <c r="QAN712" s="10"/>
      <c r="QAP712" s="12"/>
      <c r="QAQ712" s="12"/>
      <c r="QAR712" s="12"/>
      <c r="QAV712" s="10"/>
      <c r="QAX712" s="12"/>
      <c r="QAY712" s="12"/>
      <c r="QAZ712" s="12"/>
      <c r="QBD712" s="10"/>
      <c r="QBF712" s="12"/>
      <c r="QBG712" s="12"/>
      <c r="QBH712" s="12"/>
      <c r="QBL712" s="10"/>
      <c r="QBN712" s="12"/>
      <c r="QBO712" s="12"/>
      <c r="QBP712" s="12"/>
      <c r="QBT712" s="10"/>
      <c r="QBV712" s="12"/>
      <c r="QBW712" s="12"/>
      <c r="QBX712" s="12"/>
      <c r="QCB712" s="10"/>
      <c r="QCD712" s="12"/>
      <c r="QCE712" s="12"/>
      <c r="QCF712" s="12"/>
      <c r="QCJ712" s="10"/>
      <c r="QCL712" s="12"/>
      <c r="QCM712" s="12"/>
      <c r="QCN712" s="12"/>
      <c r="QCR712" s="10"/>
      <c r="QCT712" s="12"/>
      <c r="QCU712" s="12"/>
      <c r="QCV712" s="12"/>
      <c r="QCZ712" s="10"/>
      <c r="QDB712" s="12"/>
      <c r="QDC712" s="12"/>
      <c r="QDD712" s="12"/>
      <c r="QDH712" s="10"/>
      <c r="QDJ712" s="12"/>
      <c r="QDK712" s="12"/>
      <c r="QDL712" s="12"/>
      <c r="QDP712" s="10"/>
      <c r="QDR712" s="12"/>
      <c r="QDS712" s="12"/>
      <c r="QDT712" s="12"/>
      <c r="QDX712" s="10"/>
      <c r="QDZ712" s="12"/>
      <c r="QEA712" s="12"/>
      <c r="QEB712" s="12"/>
      <c r="QEF712" s="10"/>
      <c r="QEH712" s="12"/>
      <c r="QEI712" s="12"/>
      <c r="QEJ712" s="12"/>
      <c r="QEN712" s="10"/>
      <c r="QEP712" s="12"/>
      <c r="QEQ712" s="12"/>
      <c r="QER712" s="12"/>
      <c r="QEV712" s="10"/>
      <c r="QEX712" s="12"/>
      <c r="QEY712" s="12"/>
      <c r="QEZ712" s="12"/>
      <c r="QFD712" s="10"/>
      <c r="QFF712" s="12"/>
      <c r="QFG712" s="12"/>
      <c r="QFH712" s="12"/>
      <c r="QFL712" s="10"/>
      <c r="QFN712" s="12"/>
      <c r="QFO712" s="12"/>
      <c r="QFP712" s="12"/>
      <c r="QFT712" s="10"/>
      <c r="QFV712" s="12"/>
      <c r="QFW712" s="12"/>
      <c r="QFX712" s="12"/>
      <c r="QGB712" s="10"/>
      <c r="QGD712" s="12"/>
      <c r="QGE712" s="12"/>
      <c r="QGF712" s="12"/>
      <c r="QGJ712" s="10"/>
      <c r="QGL712" s="12"/>
      <c r="QGM712" s="12"/>
      <c r="QGN712" s="12"/>
      <c r="QGR712" s="10"/>
      <c r="QGT712" s="12"/>
      <c r="QGU712" s="12"/>
      <c r="QGV712" s="12"/>
      <c r="QGZ712" s="10"/>
      <c r="QHB712" s="12"/>
      <c r="QHC712" s="12"/>
      <c r="QHD712" s="12"/>
      <c r="QHH712" s="10"/>
      <c r="QHJ712" s="12"/>
      <c r="QHK712" s="12"/>
      <c r="QHL712" s="12"/>
      <c r="QHP712" s="10"/>
      <c r="QHR712" s="12"/>
      <c r="QHS712" s="12"/>
      <c r="QHT712" s="12"/>
      <c r="QHX712" s="10"/>
      <c r="QHZ712" s="12"/>
      <c r="QIA712" s="12"/>
      <c r="QIB712" s="12"/>
      <c r="QIF712" s="10"/>
      <c r="QIH712" s="12"/>
      <c r="QII712" s="12"/>
      <c r="QIJ712" s="12"/>
      <c r="QIN712" s="10"/>
      <c r="QIP712" s="12"/>
      <c r="QIQ712" s="12"/>
      <c r="QIR712" s="12"/>
      <c r="QIV712" s="10"/>
      <c r="QIX712" s="12"/>
      <c r="QIY712" s="12"/>
      <c r="QIZ712" s="12"/>
      <c r="QJD712" s="10"/>
      <c r="QJF712" s="12"/>
      <c r="QJG712" s="12"/>
      <c r="QJH712" s="12"/>
      <c r="QJL712" s="10"/>
      <c r="QJN712" s="12"/>
      <c r="QJO712" s="12"/>
      <c r="QJP712" s="12"/>
      <c r="QJT712" s="10"/>
      <c r="QJV712" s="12"/>
      <c r="QJW712" s="12"/>
      <c r="QJX712" s="12"/>
      <c r="QKB712" s="10"/>
      <c r="QKD712" s="12"/>
      <c r="QKE712" s="12"/>
      <c r="QKF712" s="12"/>
      <c r="QKJ712" s="10"/>
      <c r="QKL712" s="12"/>
      <c r="QKM712" s="12"/>
      <c r="QKN712" s="12"/>
      <c r="QKR712" s="10"/>
      <c r="QKT712" s="12"/>
      <c r="QKU712" s="12"/>
      <c r="QKV712" s="12"/>
      <c r="QKZ712" s="10"/>
      <c r="QLB712" s="12"/>
      <c r="QLC712" s="12"/>
      <c r="QLD712" s="12"/>
      <c r="QLH712" s="10"/>
      <c r="QLJ712" s="12"/>
      <c r="QLK712" s="12"/>
      <c r="QLL712" s="12"/>
      <c r="QLP712" s="10"/>
      <c r="QLR712" s="12"/>
      <c r="QLS712" s="12"/>
      <c r="QLT712" s="12"/>
      <c r="QLX712" s="10"/>
      <c r="QLZ712" s="12"/>
      <c r="QMA712" s="12"/>
      <c r="QMB712" s="12"/>
      <c r="QMF712" s="10"/>
      <c r="QMH712" s="12"/>
      <c r="QMI712" s="12"/>
      <c r="QMJ712" s="12"/>
      <c r="QMN712" s="10"/>
      <c r="QMP712" s="12"/>
      <c r="QMQ712" s="12"/>
      <c r="QMR712" s="12"/>
      <c r="QMV712" s="10"/>
      <c r="QMX712" s="12"/>
      <c r="QMY712" s="12"/>
      <c r="QMZ712" s="12"/>
      <c r="QND712" s="10"/>
      <c r="QNF712" s="12"/>
      <c r="QNG712" s="12"/>
      <c r="QNH712" s="12"/>
      <c r="QNL712" s="10"/>
      <c r="QNN712" s="12"/>
      <c r="QNO712" s="12"/>
      <c r="QNP712" s="12"/>
      <c r="QNT712" s="10"/>
      <c r="QNV712" s="12"/>
      <c r="QNW712" s="12"/>
      <c r="QNX712" s="12"/>
      <c r="QOB712" s="10"/>
      <c r="QOD712" s="12"/>
      <c r="QOE712" s="12"/>
      <c r="QOF712" s="12"/>
      <c r="QOJ712" s="10"/>
      <c r="QOL712" s="12"/>
      <c r="QOM712" s="12"/>
      <c r="QON712" s="12"/>
      <c r="QOR712" s="10"/>
      <c r="QOT712" s="12"/>
      <c r="QOU712" s="12"/>
      <c r="QOV712" s="12"/>
      <c r="QOZ712" s="10"/>
      <c r="QPB712" s="12"/>
      <c r="QPC712" s="12"/>
      <c r="QPD712" s="12"/>
      <c r="QPH712" s="10"/>
      <c r="QPJ712" s="12"/>
      <c r="QPK712" s="12"/>
      <c r="QPL712" s="12"/>
      <c r="QPP712" s="10"/>
      <c r="QPR712" s="12"/>
      <c r="QPS712" s="12"/>
      <c r="QPT712" s="12"/>
      <c r="QPX712" s="10"/>
      <c r="QPZ712" s="12"/>
      <c r="QQA712" s="12"/>
      <c r="QQB712" s="12"/>
      <c r="QQF712" s="10"/>
      <c r="QQH712" s="12"/>
      <c r="QQI712" s="12"/>
      <c r="QQJ712" s="12"/>
      <c r="QQN712" s="10"/>
      <c r="QQP712" s="12"/>
      <c r="QQQ712" s="12"/>
      <c r="QQR712" s="12"/>
      <c r="QQV712" s="10"/>
      <c r="QQX712" s="12"/>
      <c r="QQY712" s="12"/>
      <c r="QQZ712" s="12"/>
      <c r="QRD712" s="10"/>
      <c r="QRF712" s="12"/>
      <c r="QRG712" s="12"/>
      <c r="QRH712" s="12"/>
      <c r="QRL712" s="10"/>
      <c r="QRN712" s="12"/>
      <c r="QRO712" s="12"/>
      <c r="QRP712" s="12"/>
      <c r="QRT712" s="10"/>
      <c r="QRV712" s="12"/>
      <c r="QRW712" s="12"/>
      <c r="QRX712" s="12"/>
      <c r="QSB712" s="10"/>
      <c r="QSD712" s="12"/>
      <c r="QSE712" s="12"/>
      <c r="QSF712" s="12"/>
      <c r="QSJ712" s="10"/>
      <c r="QSL712" s="12"/>
      <c r="QSM712" s="12"/>
      <c r="QSN712" s="12"/>
      <c r="QSR712" s="10"/>
      <c r="QST712" s="12"/>
      <c r="QSU712" s="12"/>
      <c r="QSV712" s="12"/>
      <c r="QSZ712" s="10"/>
      <c r="QTB712" s="12"/>
      <c r="QTC712" s="12"/>
      <c r="QTD712" s="12"/>
      <c r="QTH712" s="10"/>
      <c r="QTJ712" s="12"/>
      <c r="QTK712" s="12"/>
      <c r="QTL712" s="12"/>
      <c r="QTP712" s="10"/>
      <c r="QTR712" s="12"/>
      <c r="QTS712" s="12"/>
      <c r="QTT712" s="12"/>
      <c r="QTX712" s="10"/>
      <c r="QTZ712" s="12"/>
      <c r="QUA712" s="12"/>
      <c r="QUB712" s="12"/>
      <c r="QUF712" s="10"/>
      <c r="QUH712" s="12"/>
      <c r="QUI712" s="12"/>
      <c r="QUJ712" s="12"/>
      <c r="QUN712" s="10"/>
      <c r="QUP712" s="12"/>
      <c r="QUQ712" s="12"/>
      <c r="QUR712" s="12"/>
      <c r="QUV712" s="10"/>
      <c r="QUX712" s="12"/>
      <c r="QUY712" s="12"/>
      <c r="QUZ712" s="12"/>
      <c r="QVD712" s="10"/>
      <c r="QVF712" s="12"/>
      <c r="QVG712" s="12"/>
      <c r="QVH712" s="12"/>
      <c r="QVL712" s="10"/>
      <c r="QVN712" s="12"/>
      <c r="QVO712" s="12"/>
      <c r="QVP712" s="12"/>
      <c r="QVT712" s="10"/>
      <c r="QVV712" s="12"/>
      <c r="QVW712" s="12"/>
      <c r="QVX712" s="12"/>
      <c r="QWB712" s="10"/>
      <c r="QWD712" s="12"/>
      <c r="QWE712" s="12"/>
      <c r="QWF712" s="12"/>
      <c r="QWJ712" s="10"/>
      <c r="QWL712" s="12"/>
      <c r="QWM712" s="12"/>
      <c r="QWN712" s="12"/>
      <c r="QWR712" s="10"/>
      <c r="QWT712" s="12"/>
      <c r="QWU712" s="12"/>
      <c r="QWV712" s="12"/>
      <c r="QWZ712" s="10"/>
      <c r="QXB712" s="12"/>
      <c r="QXC712" s="12"/>
      <c r="QXD712" s="12"/>
      <c r="QXH712" s="10"/>
      <c r="QXJ712" s="12"/>
      <c r="QXK712" s="12"/>
      <c r="QXL712" s="12"/>
      <c r="QXP712" s="10"/>
      <c r="QXR712" s="12"/>
      <c r="QXS712" s="12"/>
      <c r="QXT712" s="12"/>
      <c r="QXX712" s="10"/>
      <c r="QXZ712" s="12"/>
      <c r="QYA712" s="12"/>
      <c r="QYB712" s="12"/>
      <c r="QYF712" s="10"/>
      <c r="QYH712" s="12"/>
      <c r="QYI712" s="12"/>
      <c r="QYJ712" s="12"/>
      <c r="QYN712" s="10"/>
      <c r="QYP712" s="12"/>
      <c r="QYQ712" s="12"/>
      <c r="QYR712" s="12"/>
      <c r="QYV712" s="10"/>
      <c r="QYX712" s="12"/>
      <c r="QYY712" s="12"/>
      <c r="QYZ712" s="12"/>
      <c r="QZD712" s="10"/>
      <c r="QZF712" s="12"/>
      <c r="QZG712" s="12"/>
      <c r="QZH712" s="12"/>
      <c r="QZL712" s="10"/>
      <c r="QZN712" s="12"/>
      <c r="QZO712" s="12"/>
      <c r="QZP712" s="12"/>
      <c r="QZT712" s="10"/>
      <c r="QZV712" s="12"/>
      <c r="QZW712" s="12"/>
      <c r="QZX712" s="12"/>
      <c r="RAB712" s="10"/>
      <c r="RAD712" s="12"/>
      <c r="RAE712" s="12"/>
      <c r="RAF712" s="12"/>
      <c r="RAJ712" s="10"/>
      <c r="RAL712" s="12"/>
      <c r="RAM712" s="12"/>
      <c r="RAN712" s="12"/>
      <c r="RAR712" s="10"/>
      <c r="RAT712" s="12"/>
      <c r="RAU712" s="12"/>
      <c r="RAV712" s="12"/>
      <c r="RAZ712" s="10"/>
      <c r="RBB712" s="12"/>
      <c r="RBC712" s="12"/>
      <c r="RBD712" s="12"/>
      <c r="RBH712" s="10"/>
      <c r="RBJ712" s="12"/>
      <c r="RBK712" s="12"/>
      <c r="RBL712" s="12"/>
      <c r="RBP712" s="10"/>
      <c r="RBR712" s="12"/>
      <c r="RBS712" s="12"/>
      <c r="RBT712" s="12"/>
      <c r="RBX712" s="10"/>
      <c r="RBZ712" s="12"/>
      <c r="RCA712" s="12"/>
      <c r="RCB712" s="12"/>
      <c r="RCF712" s="10"/>
      <c r="RCH712" s="12"/>
      <c r="RCI712" s="12"/>
      <c r="RCJ712" s="12"/>
      <c r="RCN712" s="10"/>
      <c r="RCP712" s="12"/>
      <c r="RCQ712" s="12"/>
      <c r="RCR712" s="12"/>
      <c r="RCV712" s="10"/>
      <c r="RCX712" s="12"/>
      <c r="RCY712" s="12"/>
      <c r="RCZ712" s="12"/>
      <c r="RDD712" s="10"/>
      <c r="RDF712" s="12"/>
      <c r="RDG712" s="12"/>
      <c r="RDH712" s="12"/>
      <c r="RDL712" s="10"/>
      <c r="RDN712" s="12"/>
      <c r="RDO712" s="12"/>
      <c r="RDP712" s="12"/>
      <c r="RDT712" s="10"/>
      <c r="RDV712" s="12"/>
      <c r="RDW712" s="12"/>
      <c r="RDX712" s="12"/>
      <c r="REB712" s="10"/>
      <c r="RED712" s="12"/>
      <c r="REE712" s="12"/>
      <c r="REF712" s="12"/>
      <c r="REJ712" s="10"/>
      <c r="REL712" s="12"/>
      <c r="REM712" s="12"/>
      <c r="REN712" s="12"/>
      <c r="RER712" s="10"/>
      <c r="RET712" s="12"/>
      <c r="REU712" s="12"/>
      <c r="REV712" s="12"/>
      <c r="REZ712" s="10"/>
      <c r="RFB712" s="12"/>
      <c r="RFC712" s="12"/>
      <c r="RFD712" s="12"/>
      <c r="RFH712" s="10"/>
      <c r="RFJ712" s="12"/>
      <c r="RFK712" s="12"/>
      <c r="RFL712" s="12"/>
      <c r="RFP712" s="10"/>
      <c r="RFR712" s="12"/>
      <c r="RFS712" s="12"/>
      <c r="RFT712" s="12"/>
      <c r="RFX712" s="10"/>
      <c r="RFZ712" s="12"/>
      <c r="RGA712" s="12"/>
      <c r="RGB712" s="12"/>
      <c r="RGF712" s="10"/>
      <c r="RGH712" s="12"/>
      <c r="RGI712" s="12"/>
      <c r="RGJ712" s="12"/>
      <c r="RGN712" s="10"/>
      <c r="RGP712" s="12"/>
      <c r="RGQ712" s="12"/>
      <c r="RGR712" s="12"/>
      <c r="RGV712" s="10"/>
      <c r="RGX712" s="12"/>
      <c r="RGY712" s="12"/>
      <c r="RGZ712" s="12"/>
      <c r="RHD712" s="10"/>
      <c r="RHF712" s="12"/>
      <c r="RHG712" s="12"/>
      <c r="RHH712" s="12"/>
      <c r="RHL712" s="10"/>
      <c r="RHN712" s="12"/>
      <c r="RHO712" s="12"/>
      <c r="RHP712" s="12"/>
      <c r="RHT712" s="10"/>
      <c r="RHV712" s="12"/>
      <c r="RHW712" s="12"/>
      <c r="RHX712" s="12"/>
      <c r="RIB712" s="10"/>
      <c r="RID712" s="12"/>
      <c r="RIE712" s="12"/>
      <c r="RIF712" s="12"/>
      <c r="RIJ712" s="10"/>
      <c r="RIL712" s="12"/>
      <c r="RIM712" s="12"/>
      <c r="RIN712" s="12"/>
      <c r="RIR712" s="10"/>
      <c r="RIT712" s="12"/>
      <c r="RIU712" s="12"/>
      <c r="RIV712" s="12"/>
      <c r="RIZ712" s="10"/>
      <c r="RJB712" s="12"/>
      <c r="RJC712" s="12"/>
      <c r="RJD712" s="12"/>
      <c r="RJH712" s="10"/>
      <c r="RJJ712" s="12"/>
      <c r="RJK712" s="12"/>
      <c r="RJL712" s="12"/>
      <c r="RJP712" s="10"/>
      <c r="RJR712" s="12"/>
      <c r="RJS712" s="12"/>
      <c r="RJT712" s="12"/>
      <c r="RJX712" s="10"/>
      <c r="RJZ712" s="12"/>
      <c r="RKA712" s="12"/>
      <c r="RKB712" s="12"/>
      <c r="RKF712" s="10"/>
      <c r="RKH712" s="12"/>
      <c r="RKI712" s="12"/>
      <c r="RKJ712" s="12"/>
      <c r="RKN712" s="10"/>
      <c r="RKP712" s="12"/>
      <c r="RKQ712" s="12"/>
      <c r="RKR712" s="12"/>
      <c r="RKV712" s="10"/>
      <c r="RKX712" s="12"/>
      <c r="RKY712" s="12"/>
      <c r="RKZ712" s="12"/>
      <c r="RLD712" s="10"/>
      <c r="RLF712" s="12"/>
      <c r="RLG712" s="12"/>
      <c r="RLH712" s="12"/>
      <c r="RLL712" s="10"/>
      <c r="RLN712" s="12"/>
      <c r="RLO712" s="12"/>
      <c r="RLP712" s="12"/>
      <c r="RLT712" s="10"/>
      <c r="RLV712" s="12"/>
      <c r="RLW712" s="12"/>
      <c r="RLX712" s="12"/>
      <c r="RMB712" s="10"/>
      <c r="RMD712" s="12"/>
      <c r="RME712" s="12"/>
      <c r="RMF712" s="12"/>
      <c r="RMJ712" s="10"/>
      <c r="RML712" s="12"/>
      <c r="RMM712" s="12"/>
      <c r="RMN712" s="12"/>
      <c r="RMR712" s="10"/>
      <c r="RMT712" s="12"/>
      <c r="RMU712" s="12"/>
      <c r="RMV712" s="12"/>
      <c r="RMZ712" s="10"/>
      <c r="RNB712" s="12"/>
      <c r="RNC712" s="12"/>
      <c r="RND712" s="12"/>
      <c r="RNH712" s="10"/>
      <c r="RNJ712" s="12"/>
      <c r="RNK712" s="12"/>
      <c r="RNL712" s="12"/>
      <c r="RNP712" s="10"/>
      <c r="RNR712" s="12"/>
      <c r="RNS712" s="12"/>
      <c r="RNT712" s="12"/>
      <c r="RNX712" s="10"/>
      <c r="RNZ712" s="12"/>
      <c r="ROA712" s="12"/>
      <c r="ROB712" s="12"/>
      <c r="ROF712" s="10"/>
      <c r="ROH712" s="12"/>
      <c r="ROI712" s="12"/>
      <c r="ROJ712" s="12"/>
      <c r="RON712" s="10"/>
      <c r="ROP712" s="12"/>
      <c r="ROQ712" s="12"/>
      <c r="ROR712" s="12"/>
      <c r="ROV712" s="10"/>
      <c r="ROX712" s="12"/>
      <c r="ROY712" s="12"/>
      <c r="ROZ712" s="12"/>
      <c r="RPD712" s="10"/>
      <c r="RPF712" s="12"/>
      <c r="RPG712" s="12"/>
      <c r="RPH712" s="12"/>
      <c r="RPL712" s="10"/>
      <c r="RPN712" s="12"/>
      <c r="RPO712" s="12"/>
      <c r="RPP712" s="12"/>
      <c r="RPT712" s="10"/>
      <c r="RPV712" s="12"/>
      <c r="RPW712" s="12"/>
      <c r="RPX712" s="12"/>
      <c r="RQB712" s="10"/>
      <c r="RQD712" s="12"/>
      <c r="RQE712" s="12"/>
      <c r="RQF712" s="12"/>
      <c r="RQJ712" s="10"/>
      <c r="RQL712" s="12"/>
      <c r="RQM712" s="12"/>
      <c r="RQN712" s="12"/>
      <c r="RQR712" s="10"/>
      <c r="RQT712" s="12"/>
      <c r="RQU712" s="12"/>
      <c r="RQV712" s="12"/>
      <c r="RQZ712" s="10"/>
      <c r="RRB712" s="12"/>
      <c r="RRC712" s="12"/>
      <c r="RRD712" s="12"/>
      <c r="RRH712" s="10"/>
      <c r="RRJ712" s="12"/>
      <c r="RRK712" s="12"/>
      <c r="RRL712" s="12"/>
      <c r="RRP712" s="10"/>
      <c r="RRR712" s="12"/>
      <c r="RRS712" s="12"/>
      <c r="RRT712" s="12"/>
      <c r="RRX712" s="10"/>
      <c r="RRZ712" s="12"/>
      <c r="RSA712" s="12"/>
      <c r="RSB712" s="12"/>
      <c r="RSF712" s="10"/>
      <c r="RSH712" s="12"/>
      <c r="RSI712" s="12"/>
      <c r="RSJ712" s="12"/>
      <c r="RSN712" s="10"/>
      <c r="RSP712" s="12"/>
      <c r="RSQ712" s="12"/>
      <c r="RSR712" s="12"/>
      <c r="RSV712" s="10"/>
      <c r="RSX712" s="12"/>
      <c r="RSY712" s="12"/>
      <c r="RSZ712" s="12"/>
      <c r="RTD712" s="10"/>
      <c r="RTF712" s="12"/>
      <c r="RTG712" s="12"/>
      <c r="RTH712" s="12"/>
      <c r="RTL712" s="10"/>
      <c r="RTN712" s="12"/>
      <c r="RTO712" s="12"/>
      <c r="RTP712" s="12"/>
      <c r="RTT712" s="10"/>
      <c r="RTV712" s="12"/>
      <c r="RTW712" s="12"/>
      <c r="RTX712" s="12"/>
      <c r="RUB712" s="10"/>
      <c r="RUD712" s="12"/>
      <c r="RUE712" s="12"/>
      <c r="RUF712" s="12"/>
      <c r="RUJ712" s="10"/>
      <c r="RUL712" s="12"/>
      <c r="RUM712" s="12"/>
      <c r="RUN712" s="12"/>
      <c r="RUR712" s="10"/>
      <c r="RUT712" s="12"/>
      <c r="RUU712" s="12"/>
      <c r="RUV712" s="12"/>
      <c r="RUZ712" s="10"/>
      <c r="RVB712" s="12"/>
      <c r="RVC712" s="12"/>
      <c r="RVD712" s="12"/>
      <c r="RVH712" s="10"/>
      <c r="RVJ712" s="12"/>
      <c r="RVK712" s="12"/>
      <c r="RVL712" s="12"/>
      <c r="RVP712" s="10"/>
      <c r="RVR712" s="12"/>
      <c r="RVS712" s="12"/>
      <c r="RVT712" s="12"/>
      <c r="RVX712" s="10"/>
      <c r="RVZ712" s="12"/>
      <c r="RWA712" s="12"/>
      <c r="RWB712" s="12"/>
      <c r="RWF712" s="10"/>
      <c r="RWH712" s="12"/>
      <c r="RWI712" s="12"/>
      <c r="RWJ712" s="12"/>
      <c r="RWN712" s="10"/>
      <c r="RWP712" s="12"/>
      <c r="RWQ712" s="12"/>
      <c r="RWR712" s="12"/>
      <c r="RWV712" s="10"/>
      <c r="RWX712" s="12"/>
      <c r="RWY712" s="12"/>
      <c r="RWZ712" s="12"/>
      <c r="RXD712" s="10"/>
      <c r="RXF712" s="12"/>
      <c r="RXG712" s="12"/>
      <c r="RXH712" s="12"/>
      <c r="RXL712" s="10"/>
      <c r="RXN712" s="12"/>
      <c r="RXO712" s="12"/>
      <c r="RXP712" s="12"/>
      <c r="RXT712" s="10"/>
      <c r="RXV712" s="12"/>
      <c r="RXW712" s="12"/>
      <c r="RXX712" s="12"/>
      <c r="RYB712" s="10"/>
      <c r="RYD712" s="12"/>
      <c r="RYE712" s="12"/>
      <c r="RYF712" s="12"/>
      <c r="RYJ712" s="10"/>
      <c r="RYL712" s="12"/>
      <c r="RYM712" s="12"/>
      <c r="RYN712" s="12"/>
      <c r="RYR712" s="10"/>
      <c r="RYT712" s="12"/>
      <c r="RYU712" s="12"/>
      <c r="RYV712" s="12"/>
      <c r="RYZ712" s="10"/>
      <c r="RZB712" s="12"/>
      <c r="RZC712" s="12"/>
      <c r="RZD712" s="12"/>
      <c r="RZH712" s="10"/>
      <c r="RZJ712" s="12"/>
      <c r="RZK712" s="12"/>
      <c r="RZL712" s="12"/>
      <c r="RZP712" s="10"/>
      <c r="RZR712" s="12"/>
      <c r="RZS712" s="12"/>
      <c r="RZT712" s="12"/>
      <c r="RZX712" s="10"/>
      <c r="RZZ712" s="12"/>
      <c r="SAA712" s="12"/>
      <c r="SAB712" s="12"/>
      <c r="SAF712" s="10"/>
      <c r="SAH712" s="12"/>
      <c r="SAI712" s="12"/>
      <c r="SAJ712" s="12"/>
      <c r="SAN712" s="10"/>
      <c r="SAP712" s="12"/>
      <c r="SAQ712" s="12"/>
      <c r="SAR712" s="12"/>
      <c r="SAV712" s="10"/>
      <c r="SAX712" s="12"/>
      <c r="SAY712" s="12"/>
      <c r="SAZ712" s="12"/>
      <c r="SBD712" s="10"/>
      <c r="SBF712" s="12"/>
      <c r="SBG712" s="12"/>
      <c r="SBH712" s="12"/>
      <c r="SBL712" s="10"/>
      <c r="SBN712" s="12"/>
      <c r="SBO712" s="12"/>
      <c r="SBP712" s="12"/>
      <c r="SBT712" s="10"/>
      <c r="SBV712" s="12"/>
      <c r="SBW712" s="12"/>
      <c r="SBX712" s="12"/>
      <c r="SCB712" s="10"/>
      <c r="SCD712" s="12"/>
      <c r="SCE712" s="12"/>
      <c r="SCF712" s="12"/>
      <c r="SCJ712" s="10"/>
      <c r="SCL712" s="12"/>
      <c r="SCM712" s="12"/>
      <c r="SCN712" s="12"/>
      <c r="SCR712" s="10"/>
      <c r="SCT712" s="12"/>
      <c r="SCU712" s="12"/>
      <c r="SCV712" s="12"/>
      <c r="SCZ712" s="10"/>
      <c r="SDB712" s="12"/>
      <c r="SDC712" s="12"/>
      <c r="SDD712" s="12"/>
      <c r="SDH712" s="10"/>
      <c r="SDJ712" s="12"/>
      <c r="SDK712" s="12"/>
      <c r="SDL712" s="12"/>
      <c r="SDP712" s="10"/>
      <c r="SDR712" s="12"/>
      <c r="SDS712" s="12"/>
      <c r="SDT712" s="12"/>
      <c r="SDX712" s="10"/>
      <c r="SDZ712" s="12"/>
      <c r="SEA712" s="12"/>
      <c r="SEB712" s="12"/>
      <c r="SEF712" s="10"/>
      <c r="SEH712" s="12"/>
      <c r="SEI712" s="12"/>
      <c r="SEJ712" s="12"/>
      <c r="SEN712" s="10"/>
      <c r="SEP712" s="12"/>
      <c r="SEQ712" s="12"/>
      <c r="SER712" s="12"/>
      <c r="SEV712" s="10"/>
      <c r="SEX712" s="12"/>
      <c r="SEY712" s="12"/>
      <c r="SEZ712" s="12"/>
      <c r="SFD712" s="10"/>
      <c r="SFF712" s="12"/>
      <c r="SFG712" s="12"/>
      <c r="SFH712" s="12"/>
      <c r="SFL712" s="10"/>
      <c r="SFN712" s="12"/>
      <c r="SFO712" s="12"/>
      <c r="SFP712" s="12"/>
      <c r="SFT712" s="10"/>
      <c r="SFV712" s="12"/>
      <c r="SFW712" s="12"/>
      <c r="SFX712" s="12"/>
      <c r="SGB712" s="10"/>
      <c r="SGD712" s="12"/>
      <c r="SGE712" s="12"/>
      <c r="SGF712" s="12"/>
      <c r="SGJ712" s="10"/>
      <c r="SGL712" s="12"/>
      <c r="SGM712" s="12"/>
      <c r="SGN712" s="12"/>
      <c r="SGR712" s="10"/>
      <c r="SGT712" s="12"/>
      <c r="SGU712" s="12"/>
      <c r="SGV712" s="12"/>
      <c r="SGZ712" s="10"/>
      <c r="SHB712" s="12"/>
      <c r="SHC712" s="12"/>
      <c r="SHD712" s="12"/>
      <c r="SHH712" s="10"/>
      <c r="SHJ712" s="12"/>
      <c r="SHK712" s="12"/>
      <c r="SHL712" s="12"/>
      <c r="SHP712" s="10"/>
      <c r="SHR712" s="12"/>
      <c r="SHS712" s="12"/>
      <c r="SHT712" s="12"/>
      <c r="SHX712" s="10"/>
      <c r="SHZ712" s="12"/>
      <c r="SIA712" s="12"/>
      <c r="SIB712" s="12"/>
      <c r="SIF712" s="10"/>
      <c r="SIH712" s="12"/>
      <c r="SII712" s="12"/>
      <c r="SIJ712" s="12"/>
      <c r="SIN712" s="10"/>
      <c r="SIP712" s="12"/>
      <c r="SIQ712" s="12"/>
      <c r="SIR712" s="12"/>
      <c r="SIV712" s="10"/>
      <c r="SIX712" s="12"/>
      <c r="SIY712" s="12"/>
      <c r="SIZ712" s="12"/>
      <c r="SJD712" s="10"/>
      <c r="SJF712" s="12"/>
      <c r="SJG712" s="12"/>
      <c r="SJH712" s="12"/>
      <c r="SJL712" s="10"/>
      <c r="SJN712" s="12"/>
      <c r="SJO712" s="12"/>
      <c r="SJP712" s="12"/>
      <c r="SJT712" s="10"/>
      <c r="SJV712" s="12"/>
      <c r="SJW712" s="12"/>
      <c r="SJX712" s="12"/>
      <c r="SKB712" s="10"/>
      <c r="SKD712" s="12"/>
      <c r="SKE712" s="12"/>
      <c r="SKF712" s="12"/>
      <c r="SKJ712" s="10"/>
      <c r="SKL712" s="12"/>
      <c r="SKM712" s="12"/>
      <c r="SKN712" s="12"/>
      <c r="SKR712" s="10"/>
      <c r="SKT712" s="12"/>
      <c r="SKU712" s="12"/>
      <c r="SKV712" s="12"/>
      <c r="SKZ712" s="10"/>
      <c r="SLB712" s="12"/>
      <c r="SLC712" s="12"/>
      <c r="SLD712" s="12"/>
      <c r="SLH712" s="10"/>
      <c r="SLJ712" s="12"/>
      <c r="SLK712" s="12"/>
      <c r="SLL712" s="12"/>
      <c r="SLP712" s="10"/>
      <c r="SLR712" s="12"/>
      <c r="SLS712" s="12"/>
      <c r="SLT712" s="12"/>
      <c r="SLX712" s="10"/>
      <c r="SLZ712" s="12"/>
      <c r="SMA712" s="12"/>
      <c r="SMB712" s="12"/>
      <c r="SMF712" s="10"/>
      <c r="SMH712" s="12"/>
      <c r="SMI712" s="12"/>
      <c r="SMJ712" s="12"/>
      <c r="SMN712" s="10"/>
      <c r="SMP712" s="12"/>
      <c r="SMQ712" s="12"/>
      <c r="SMR712" s="12"/>
      <c r="SMV712" s="10"/>
      <c r="SMX712" s="12"/>
      <c r="SMY712" s="12"/>
      <c r="SMZ712" s="12"/>
      <c r="SND712" s="10"/>
      <c r="SNF712" s="12"/>
      <c r="SNG712" s="12"/>
      <c r="SNH712" s="12"/>
      <c r="SNL712" s="10"/>
      <c r="SNN712" s="12"/>
      <c r="SNO712" s="12"/>
      <c r="SNP712" s="12"/>
      <c r="SNT712" s="10"/>
      <c r="SNV712" s="12"/>
      <c r="SNW712" s="12"/>
      <c r="SNX712" s="12"/>
      <c r="SOB712" s="10"/>
      <c r="SOD712" s="12"/>
      <c r="SOE712" s="12"/>
      <c r="SOF712" s="12"/>
      <c r="SOJ712" s="10"/>
      <c r="SOL712" s="12"/>
      <c r="SOM712" s="12"/>
      <c r="SON712" s="12"/>
      <c r="SOR712" s="10"/>
      <c r="SOT712" s="12"/>
      <c r="SOU712" s="12"/>
      <c r="SOV712" s="12"/>
      <c r="SOZ712" s="10"/>
      <c r="SPB712" s="12"/>
      <c r="SPC712" s="12"/>
      <c r="SPD712" s="12"/>
      <c r="SPH712" s="10"/>
      <c r="SPJ712" s="12"/>
      <c r="SPK712" s="12"/>
      <c r="SPL712" s="12"/>
      <c r="SPP712" s="10"/>
      <c r="SPR712" s="12"/>
      <c r="SPS712" s="12"/>
      <c r="SPT712" s="12"/>
      <c r="SPX712" s="10"/>
      <c r="SPZ712" s="12"/>
      <c r="SQA712" s="12"/>
      <c r="SQB712" s="12"/>
      <c r="SQF712" s="10"/>
      <c r="SQH712" s="12"/>
      <c r="SQI712" s="12"/>
      <c r="SQJ712" s="12"/>
      <c r="SQN712" s="10"/>
      <c r="SQP712" s="12"/>
      <c r="SQQ712" s="12"/>
      <c r="SQR712" s="12"/>
      <c r="SQV712" s="10"/>
      <c r="SQX712" s="12"/>
      <c r="SQY712" s="12"/>
      <c r="SQZ712" s="12"/>
      <c r="SRD712" s="10"/>
      <c r="SRF712" s="12"/>
      <c r="SRG712" s="12"/>
      <c r="SRH712" s="12"/>
      <c r="SRL712" s="10"/>
      <c r="SRN712" s="12"/>
      <c r="SRO712" s="12"/>
      <c r="SRP712" s="12"/>
      <c r="SRT712" s="10"/>
      <c r="SRV712" s="12"/>
      <c r="SRW712" s="12"/>
      <c r="SRX712" s="12"/>
      <c r="SSB712" s="10"/>
      <c r="SSD712" s="12"/>
      <c r="SSE712" s="12"/>
      <c r="SSF712" s="12"/>
      <c r="SSJ712" s="10"/>
      <c r="SSL712" s="12"/>
      <c r="SSM712" s="12"/>
      <c r="SSN712" s="12"/>
      <c r="SSR712" s="10"/>
      <c r="SST712" s="12"/>
      <c r="SSU712" s="12"/>
      <c r="SSV712" s="12"/>
      <c r="SSZ712" s="10"/>
      <c r="STB712" s="12"/>
      <c r="STC712" s="12"/>
      <c r="STD712" s="12"/>
      <c r="STH712" s="10"/>
      <c r="STJ712" s="12"/>
      <c r="STK712" s="12"/>
      <c r="STL712" s="12"/>
      <c r="STP712" s="10"/>
      <c r="STR712" s="12"/>
      <c r="STS712" s="12"/>
      <c r="STT712" s="12"/>
      <c r="STX712" s="10"/>
      <c r="STZ712" s="12"/>
      <c r="SUA712" s="12"/>
      <c r="SUB712" s="12"/>
      <c r="SUF712" s="10"/>
      <c r="SUH712" s="12"/>
      <c r="SUI712" s="12"/>
      <c r="SUJ712" s="12"/>
      <c r="SUN712" s="10"/>
      <c r="SUP712" s="12"/>
      <c r="SUQ712" s="12"/>
      <c r="SUR712" s="12"/>
      <c r="SUV712" s="10"/>
      <c r="SUX712" s="12"/>
      <c r="SUY712" s="12"/>
      <c r="SUZ712" s="12"/>
      <c r="SVD712" s="10"/>
      <c r="SVF712" s="12"/>
      <c r="SVG712" s="12"/>
      <c r="SVH712" s="12"/>
      <c r="SVL712" s="10"/>
      <c r="SVN712" s="12"/>
      <c r="SVO712" s="12"/>
      <c r="SVP712" s="12"/>
      <c r="SVT712" s="10"/>
      <c r="SVV712" s="12"/>
      <c r="SVW712" s="12"/>
      <c r="SVX712" s="12"/>
      <c r="SWB712" s="10"/>
      <c r="SWD712" s="12"/>
      <c r="SWE712" s="12"/>
      <c r="SWF712" s="12"/>
      <c r="SWJ712" s="10"/>
      <c r="SWL712" s="12"/>
      <c r="SWM712" s="12"/>
      <c r="SWN712" s="12"/>
      <c r="SWR712" s="10"/>
      <c r="SWT712" s="12"/>
      <c r="SWU712" s="12"/>
      <c r="SWV712" s="12"/>
      <c r="SWZ712" s="10"/>
      <c r="SXB712" s="12"/>
      <c r="SXC712" s="12"/>
      <c r="SXD712" s="12"/>
      <c r="SXH712" s="10"/>
      <c r="SXJ712" s="12"/>
      <c r="SXK712" s="12"/>
      <c r="SXL712" s="12"/>
      <c r="SXP712" s="10"/>
      <c r="SXR712" s="12"/>
      <c r="SXS712" s="12"/>
      <c r="SXT712" s="12"/>
      <c r="SXX712" s="10"/>
      <c r="SXZ712" s="12"/>
      <c r="SYA712" s="12"/>
      <c r="SYB712" s="12"/>
      <c r="SYF712" s="10"/>
      <c r="SYH712" s="12"/>
      <c r="SYI712" s="12"/>
      <c r="SYJ712" s="12"/>
      <c r="SYN712" s="10"/>
      <c r="SYP712" s="12"/>
      <c r="SYQ712" s="12"/>
      <c r="SYR712" s="12"/>
      <c r="SYV712" s="10"/>
      <c r="SYX712" s="12"/>
      <c r="SYY712" s="12"/>
      <c r="SYZ712" s="12"/>
      <c r="SZD712" s="10"/>
      <c r="SZF712" s="12"/>
      <c r="SZG712" s="12"/>
      <c r="SZH712" s="12"/>
      <c r="SZL712" s="10"/>
      <c r="SZN712" s="12"/>
      <c r="SZO712" s="12"/>
      <c r="SZP712" s="12"/>
      <c r="SZT712" s="10"/>
      <c r="SZV712" s="12"/>
      <c r="SZW712" s="12"/>
      <c r="SZX712" s="12"/>
      <c r="TAB712" s="10"/>
      <c r="TAD712" s="12"/>
      <c r="TAE712" s="12"/>
      <c r="TAF712" s="12"/>
      <c r="TAJ712" s="10"/>
      <c r="TAL712" s="12"/>
      <c r="TAM712" s="12"/>
      <c r="TAN712" s="12"/>
      <c r="TAR712" s="10"/>
      <c r="TAT712" s="12"/>
      <c r="TAU712" s="12"/>
      <c r="TAV712" s="12"/>
      <c r="TAZ712" s="10"/>
      <c r="TBB712" s="12"/>
      <c r="TBC712" s="12"/>
      <c r="TBD712" s="12"/>
      <c r="TBH712" s="10"/>
      <c r="TBJ712" s="12"/>
      <c r="TBK712" s="12"/>
      <c r="TBL712" s="12"/>
      <c r="TBP712" s="10"/>
      <c r="TBR712" s="12"/>
      <c r="TBS712" s="12"/>
      <c r="TBT712" s="12"/>
      <c r="TBX712" s="10"/>
      <c r="TBZ712" s="12"/>
      <c r="TCA712" s="12"/>
      <c r="TCB712" s="12"/>
      <c r="TCF712" s="10"/>
      <c r="TCH712" s="12"/>
      <c r="TCI712" s="12"/>
      <c r="TCJ712" s="12"/>
      <c r="TCN712" s="10"/>
      <c r="TCP712" s="12"/>
      <c r="TCQ712" s="12"/>
      <c r="TCR712" s="12"/>
      <c r="TCV712" s="10"/>
      <c r="TCX712" s="12"/>
      <c r="TCY712" s="12"/>
      <c r="TCZ712" s="12"/>
      <c r="TDD712" s="10"/>
      <c r="TDF712" s="12"/>
      <c r="TDG712" s="12"/>
      <c r="TDH712" s="12"/>
      <c r="TDL712" s="10"/>
      <c r="TDN712" s="12"/>
      <c r="TDO712" s="12"/>
      <c r="TDP712" s="12"/>
      <c r="TDT712" s="10"/>
      <c r="TDV712" s="12"/>
      <c r="TDW712" s="12"/>
      <c r="TDX712" s="12"/>
      <c r="TEB712" s="10"/>
      <c r="TED712" s="12"/>
      <c r="TEE712" s="12"/>
      <c r="TEF712" s="12"/>
      <c r="TEJ712" s="10"/>
      <c r="TEL712" s="12"/>
      <c r="TEM712" s="12"/>
      <c r="TEN712" s="12"/>
      <c r="TER712" s="10"/>
      <c r="TET712" s="12"/>
      <c r="TEU712" s="12"/>
      <c r="TEV712" s="12"/>
      <c r="TEZ712" s="10"/>
      <c r="TFB712" s="12"/>
      <c r="TFC712" s="12"/>
      <c r="TFD712" s="12"/>
      <c r="TFH712" s="10"/>
      <c r="TFJ712" s="12"/>
      <c r="TFK712" s="12"/>
      <c r="TFL712" s="12"/>
      <c r="TFP712" s="10"/>
      <c r="TFR712" s="12"/>
      <c r="TFS712" s="12"/>
      <c r="TFT712" s="12"/>
      <c r="TFX712" s="10"/>
      <c r="TFZ712" s="12"/>
      <c r="TGA712" s="12"/>
      <c r="TGB712" s="12"/>
      <c r="TGF712" s="10"/>
      <c r="TGH712" s="12"/>
      <c r="TGI712" s="12"/>
      <c r="TGJ712" s="12"/>
      <c r="TGN712" s="10"/>
      <c r="TGP712" s="12"/>
      <c r="TGQ712" s="12"/>
      <c r="TGR712" s="12"/>
      <c r="TGV712" s="10"/>
      <c r="TGX712" s="12"/>
      <c r="TGY712" s="12"/>
      <c r="TGZ712" s="12"/>
      <c r="THD712" s="10"/>
      <c r="THF712" s="12"/>
      <c r="THG712" s="12"/>
      <c r="THH712" s="12"/>
      <c r="THL712" s="10"/>
      <c r="THN712" s="12"/>
      <c r="THO712" s="12"/>
      <c r="THP712" s="12"/>
      <c r="THT712" s="10"/>
      <c r="THV712" s="12"/>
      <c r="THW712" s="12"/>
      <c r="THX712" s="12"/>
      <c r="TIB712" s="10"/>
      <c r="TID712" s="12"/>
      <c r="TIE712" s="12"/>
      <c r="TIF712" s="12"/>
      <c r="TIJ712" s="10"/>
      <c r="TIL712" s="12"/>
      <c r="TIM712" s="12"/>
      <c r="TIN712" s="12"/>
      <c r="TIR712" s="10"/>
      <c r="TIT712" s="12"/>
      <c r="TIU712" s="12"/>
      <c r="TIV712" s="12"/>
      <c r="TIZ712" s="10"/>
      <c r="TJB712" s="12"/>
      <c r="TJC712" s="12"/>
      <c r="TJD712" s="12"/>
      <c r="TJH712" s="10"/>
      <c r="TJJ712" s="12"/>
      <c r="TJK712" s="12"/>
      <c r="TJL712" s="12"/>
      <c r="TJP712" s="10"/>
      <c r="TJR712" s="12"/>
      <c r="TJS712" s="12"/>
      <c r="TJT712" s="12"/>
      <c r="TJX712" s="10"/>
      <c r="TJZ712" s="12"/>
      <c r="TKA712" s="12"/>
      <c r="TKB712" s="12"/>
      <c r="TKF712" s="10"/>
      <c r="TKH712" s="12"/>
      <c r="TKI712" s="12"/>
      <c r="TKJ712" s="12"/>
      <c r="TKN712" s="10"/>
      <c r="TKP712" s="12"/>
      <c r="TKQ712" s="12"/>
      <c r="TKR712" s="12"/>
      <c r="TKV712" s="10"/>
      <c r="TKX712" s="12"/>
      <c r="TKY712" s="12"/>
      <c r="TKZ712" s="12"/>
      <c r="TLD712" s="10"/>
      <c r="TLF712" s="12"/>
      <c r="TLG712" s="12"/>
      <c r="TLH712" s="12"/>
      <c r="TLL712" s="10"/>
      <c r="TLN712" s="12"/>
      <c r="TLO712" s="12"/>
      <c r="TLP712" s="12"/>
      <c r="TLT712" s="10"/>
      <c r="TLV712" s="12"/>
      <c r="TLW712" s="12"/>
      <c r="TLX712" s="12"/>
      <c r="TMB712" s="10"/>
      <c r="TMD712" s="12"/>
      <c r="TME712" s="12"/>
      <c r="TMF712" s="12"/>
      <c r="TMJ712" s="10"/>
      <c r="TML712" s="12"/>
      <c r="TMM712" s="12"/>
      <c r="TMN712" s="12"/>
      <c r="TMR712" s="10"/>
      <c r="TMT712" s="12"/>
      <c r="TMU712" s="12"/>
      <c r="TMV712" s="12"/>
      <c r="TMZ712" s="10"/>
      <c r="TNB712" s="12"/>
      <c r="TNC712" s="12"/>
      <c r="TND712" s="12"/>
      <c r="TNH712" s="10"/>
      <c r="TNJ712" s="12"/>
      <c r="TNK712" s="12"/>
      <c r="TNL712" s="12"/>
      <c r="TNP712" s="10"/>
      <c r="TNR712" s="12"/>
      <c r="TNS712" s="12"/>
      <c r="TNT712" s="12"/>
      <c r="TNX712" s="10"/>
      <c r="TNZ712" s="12"/>
      <c r="TOA712" s="12"/>
      <c r="TOB712" s="12"/>
      <c r="TOF712" s="10"/>
      <c r="TOH712" s="12"/>
      <c r="TOI712" s="12"/>
      <c r="TOJ712" s="12"/>
      <c r="TON712" s="10"/>
      <c r="TOP712" s="12"/>
      <c r="TOQ712" s="12"/>
      <c r="TOR712" s="12"/>
      <c r="TOV712" s="10"/>
      <c r="TOX712" s="12"/>
      <c r="TOY712" s="12"/>
      <c r="TOZ712" s="12"/>
      <c r="TPD712" s="10"/>
      <c r="TPF712" s="12"/>
      <c r="TPG712" s="12"/>
      <c r="TPH712" s="12"/>
      <c r="TPL712" s="10"/>
      <c r="TPN712" s="12"/>
      <c r="TPO712" s="12"/>
      <c r="TPP712" s="12"/>
      <c r="TPT712" s="10"/>
      <c r="TPV712" s="12"/>
      <c r="TPW712" s="12"/>
      <c r="TPX712" s="12"/>
      <c r="TQB712" s="10"/>
      <c r="TQD712" s="12"/>
      <c r="TQE712" s="12"/>
      <c r="TQF712" s="12"/>
      <c r="TQJ712" s="10"/>
      <c r="TQL712" s="12"/>
      <c r="TQM712" s="12"/>
      <c r="TQN712" s="12"/>
      <c r="TQR712" s="10"/>
      <c r="TQT712" s="12"/>
      <c r="TQU712" s="12"/>
      <c r="TQV712" s="12"/>
      <c r="TQZ712" s="10"/>
      <c r="TRB712" s="12"/>
      <c r="TRC712" s="12"/>
      <c r="TRD712" s="12"/>
      <c r="TRH712" s="10"/>
      <c r="TRJ712" s="12"/>
      <c r="TRK712" s="12"/>
      <c r="TRL712" s="12"/>
      <c r="TRP712" s="10"/>
      <c r="TRR712" s="12"/>
      <c r="TRS712" s="12"/>
      <c r="TRT712" s="12"/>
      <c r="TRX712" s="10"/>
      <c r="TRZ712" s="12"/>
      <c r="TSA712" s="12"/>
      <c r="TSB712" s="12"/>
      <c r="TSF712" s="10"/>
      <c r="TSH712" s="12"/>
      <c r="TSI712" s="12"/>
      <c r="TSJ712" s="12"/>
      <c r="TSN712" s="10"/>
      <c r="TSP712" s="12"/>
      <c r="TSQ712" s="12"/>
      <c r="TSR712" s="12"/>
      <c r="TSV712" s="10"/>
      <c r="TSX712" s="12"/>
      <c r="TSY712" s="12"/>
      <c r="TSZ712" s="12"/>
      <c r="TTD712" s="10"/>
      <c r="TTF712" s="12"/>
      <c r="TTG712" s="12"/>
      <c r="TTH712" s="12"/>
      <c r="TTL712" s="10"/>
      <c r="TTN712" s="12"/>
      <c r="TTO712" s="12"/>
      <c r="TTP712" s="12"/>
      <c r="TTT712" s="10"/>
      <c r="TTV712" s="12"/>
      <c r="TTW712" s="12"/>
      <c r="TTX712" s="12"/>
      <c r="TUB712" s="10"/>
      <c r="TUD712" s="12"/>
      <c r="TUE712" s="12"/>
      <c r="TUF712" s="12"/>
      <c r="TUJ712" s="10"/>
      <c r="TUL712" s="12"/>
      <c r="TUM712" s="12"/>
      <c r="TUN712" s="12"/>
      <c r="TUR712" s="10"/>
      <c r="TUT712" s="12"/>
      <c r="TUU712" s="12"/>
      <c r="TUV712" s="12"/>
      <c r="TUZ712" s="10"/>
      <c r="TVB712" s="12"/>
      <c r="TVC712" s="12"/>
      <c r="TVD712" s="12"/>
      <c r="TVH712" s="10"/>
      <c r="TVJ712" s="12"/>
      <c r="TVK712" s="12"/>
      <c r="TVL712" s="12"/>
      <c r="TVP712" s="10"/>
      <c r="TVR712" s="12"/>
      <c r="TVS712" s="12"/>
      <c r="TVT712" s="12"/>
      <c r="TVX712" s="10"/>
      <c r="TVZ712" s="12"/>
      <c r="TWA712" s="12"/>
      <c r="TWB712" s="12"/>
      <c r="TWF712" s="10"/>
      <c r="TWH712" s="12"/>
      <c r="TWI712" s="12"/>
      <c r="TWJ712" s="12"/>
      <c r="TWN712" s="10"/>
      <c r="TWP712" s="12"/>
      <c r="TWQ712" s="12"/>
      <c r="TWR712" s="12"/>
      <c r="TWV712" s="10"/>
      <c r="TWX712" s="12"/>
      <c r="TWY712" s="12"/>
      <c r="TWZ712" s="12"/>
      <c r="TXD712" s="10"/>
      <c r="TXF712" s="12"/>
      <c r="TXG712" s="12"/>
      <c r="TXH712" s="12"/>
      <c r="TXL712" s="10"/>
      <c r="TXN712" s="12"/>
      <c r="TXO712" s="12"/>
      <c r="TXP712" s="12"/>
      <c r="TXT712" s="10"/>
      <c r="TXV712" s="12"/>
      <c r="TXW712" s="12"/>
      <c r="TXX712" s="12"/>
      <c r="TYB712" s="10"/>
      <c r="TYD712" s="12"/>
      <c r="TYE712" s="12"/>
      <c r="TYF712" s="12"/>
      <c r="TYJ712" s="10"/>
      <c r="TYL712" s="12"/>
      <c r="TYM712" s="12"/>
      <c r="TYN712" s="12"/>
      <c r="TYR712" s="10"/>
      <c r="TYT712" s="12"/>
      <c r="TYU712" s="12"/>
      <c r="TYV712" s="12"/>
      <c r="TYZ712" s="10"/>
      <c r="TZB712" s="12"/>
      <c r="TZC712" s="12"/>
      <c r="TZD712" s="12"/>
      <c r="TZH712" s="10"/>
      <c r="TZJ712" s="12"/>
      <c r="TZK712" s="12"/>
      <c r="TZL712" s="12"/>
      <c r="TZP712" s="10"/>
      <c r="TZR712" s="12"/>
      <c r="TZS712" s="12"/>
      <c r="TZT712" s="12"/>
      <c r="TZX712" s="10"/>
      <c r="TZZ712" s="12"/>
      <c r="UAA712" s="12"/>
      <c r="UAB712" s="12"/>
      <c r="UAF712" s="10"/>
      <c r="UAH712" s="12"/>
      <c r="UAI712" s="12"/>
      <c r="UAJ712" s="12"/>
      <c r="UAN712" s="10"/>
      <c r="UAP712" s="12"/>
      <c r="UAQ712" s="12"/>
      <c r="UAR712" s="12"/>
      <c r="UAV712" s="10"/>
      <c r="UAX712" s="12"/>
      <c r="UAY712" s="12"/>
      <c r="UAZ712" s="12"/>
      <c r="UBD712" s="10"/>
      <c r="UBF712" s="12"/>
      <c r="UBG712" s="12"/>
      <c r="UBH712" s="12"/>
      <c r="UBL712" s="10"/>
      <c r="UBN712" s="12"/>
      <c r="UBO712" s="12"/>
      <c r="UBP712" s="12"/>
      <c r="UBT712" s="10"/>
      <c r="UBV712" s="12"/>
      <c r="UBW712" s="12"/>
      <c r="UBX712" s="12"/>
      <c r="UCB712" s="10"/>
      <c r="UCD712" s="12"/>
      <c r="UCE712" s="12"/>
      <c r="UCF712" s="12"/>
      <c r="UCJ712" s="10"/>
      <c r="UCL712" s="12"/>
      <c r="UCM712" s="12"/>
      <c r="UCN712" s="12"/>
      <c r="UCR712" s="10"/>
      <c r="UCT712" s="12"/>
      <c r="UCU712" s="12"/>
      <c r="UCV712" s="12"/>
      <c r="UCZ712" s="10"/>
      <c r="UDB712" s="12"/>
      <c r="UDC712" s="12"/>
      <c r="UDD712" s="12"/>
      <c r="UDH712" s="10"/>
      <c r="UDJ712" s="12"/>
      <c r="UDK712" s="12"/>
      <c r="UDL712" s="12"/>
      <c r="UDP712" s="10"/>
      <c r="UDR712" s="12"/>
      <c r="UDS712" s="12"/>
      <c r="UDT712" s="12"/>
      <c r="UDX712" s="10"/>
      <c r="UDZ712" s="12"/>
      <c r="UEA712" s="12"/>
      <c r="UEB712" s="12"/>
      <c r="UEF712" s="10"/>
      <c r="UEH712" s="12"/>
      <c r="UEI712" s="12"/>
      <c r="UEJ712" s="12"/>
      <c r="UEN712" s="10"/>
      <c r="UEP712" s="12"/>
      <c r="UEQ712" s="12"/>
      <c r="UER712" s="12"/>
      <c r="UEV712" s="10"/>
      <c r="UEX712" s="12"/>
      <c r="UEY712" s="12"/>
      <c r="UEZ712" s="12"/>
      <c r="UFD712" s="10"/>
      <c r="UFF712" s="12"/>
      <c r="UFG712" s="12"/>
      <c r="UFH712" s="12"/>
      <c r="UFL712" s="10"/>
      <c r="UFN712" s="12"/>
      <c r="UFO712" s="12"/>
      <c r="UFP712" s="12"/>
      <c r="UFT712" s="10"/>
      <c r="UFV712" s="12"/>
      <c r="UFW712" s="12"/>
      <c r="UFX712" s="12"/>
      <c r="UGB712" s="10"/>
      <c r="UGD712" s="12"/>
      <c r="UGE712" s="12"/>
      <c r="UGF712" s="12"/>
      <c r="UGJ712" s="10"/>
      <c r="UGL712" s="12"/>
      <c r="UGM712" s="12"/>
      <c r="UGN712" s="12"/>
      <c r="UGR712" s="10"/>
      <c r="UGT712" s="12"/>
      <c r="UGU712" s="12"/>
      <c r="UGV712" s="12"/>
      <c r="UGZ712" s="10"/>
      <c r="UHB712" s="12"/>
      <c r="UHC712" s="12"/>
      <c r="UHD712" s="12"/>
      <c r="UHH712" s="10"/>
      <c r="UHJ712" s="12"/>
      <c r="UHK712" s="12"/>
      <c r="UHL712" s="12"/>
      <c r="UHP712" s="10"/>
      <c r="UHR712" s="12"/>
      <c r="UHS712" s="12"/>
      <c r="UHT712" s="12"/>
      <c r="UHX712" s="10"/>
      <c r="UHZ712" s="12"/>
      <c r="UIA712" s="12"/>
      <c r="UIB712" s="12"/>
      <c r="UIF712" s="10"/>
      <c r="UIH712" s="12"/>
      <c r="UII712" s="12"/>
      <c r="UIJ712" s="12"/>
      <c r="UIN712" s="10"/>
      <c r="UIP712" s="12"/>
      <c r="UIQ712" s="12"/>
      <c r="UIR712" s="12"/>
      <c r="UIV712" s="10"/>
      <c r="UIX712" s="12"/>
      <c r="UIY712" s="12"/>
      <c r="UIZ712" s="12"/>
      <c r="UJD712" s="10"/>
      <c r="UJF712" s="12"/>
      <c r="UJG712" s="12"/>
      <c r="UJH712" s="12"/>
      <c r="UJL712" s="10"/>
      <c r="UJN712" s="12"/>
      <c r="UJO712" s="12"/>
      <c r="UJP712" s="12"/>
      <c r="UJT712" s="10"/>
      <c r="UJV712" s="12"/>
      <c r="UJW712" s="12"/>
      <c r="UJX712" s="12"/>
      <c r="UKB712" s="10"/>
      <c r="UKD712" s="12"/>
      <c r="UKE712" s="12"/>
      <c r="UKF712" s="12"/>
      <c r="UKJ712" s="10"/>
      <c r="UKL712" s="12"/>
      <c r="UKM712" s="12"/>
      <c r="UKN712" s="12"/>
      <c r="UKR712" s="10"/>
      <c r="UKT712" s="12"/>
      <c r="UKU712" s="12"/>
      <c r="UKV712" s="12"/>
      <c r="UKZ712" s="10"/>
      <c r="ULB712" s="12"/>
      <c r="ULC712" s="12"/>
      <c r="ULD712" s="12"/>
      <c r="ULH712" s="10"/>
      <c r="ULJ712" s="12"/>
      <c r="ULK712" s="12"/>
      <c r="ULL712" s="12"/>
      <c r="ULP712" s="10"/>
      <c r="ULR712" s="12"/>
      <c r="ULS712" s="12"/>
      <c r="ULT712" s="12"/>
      <c r="ULX712" s="10"/>
      <c r="ULZ712" s="12"/>
      <c r="UMA712" s="12"/>
      <c r="UMB712" s="12"/>
      <c r="UMF712" s="10"/>
      <c r="UMH712" s="12"/>
      <c r="UMI712" s="12"/>
      <c r="UMJ712" s="12"/>
      <c r="UMN712" s="10"/>
      <c r="UMP712" s="12"/>
      <c r="UMQ712" s="12"/>
      <c r="UMR712" s="12"/>
      <c r="UMV712" s="10"/>
      <c r="UMX712" s="12"/>
      <c r="UMY712" s="12"/>
      <c r="UMZ712" s="12"/>
      <c r="UND712" s="10"/>
      <c r="UNF712" s="12"/>
      <c r="UNG712" s="12"/>
      <c r="UNH712" s="12"/>
      <c r="UNL712" s="10"/>
      <c r="UNN712" s="12"/>
      <c r="UNO712" s="12"/>
      <c r="UNP712" s="12"/>
      <c r="UNT712" s="10"/>
      <c r="UNV712" s="12"/>
      <c r="UNW712" s="12"/>
      <c r="UNX712" s="12"/>
      <c r="UOB712" s="10"/>
      <c r="UOD712" s="12"/>
      <c r="UOE712" s="12"/>
      <c r="UOF712" s="12"/>
      <c r="UOJ712" s="10"/>
      <c r="UOL712" s="12"/>
      <c r="UOM712" s="12"/>
      <c r="UON712" s="12"/>
      <c r="UOR712" s="10"/>
      <c r="UOT712" s="12"/>
      <c r="UOU712" s="12"/>
      <c r="UOV712" s="12"/>
      <c r="UOZ712" s="10"/>
      <c r="UPB712" s="12"/>
      <c r="UPC712" s="12"/>
      <c r="UPD712" s="12"/>
      <c r="UPH712" s="10"/>
      <c r="UPJ712" s="12"/>
      <c r="UPK712" s="12"/>
      <c r="UPL712" s="12"/>
      <c r="UPP712" s="10"/>
      <c r="UPR712" s="12"/>
      <c r="UPS712" s="12"/>
      <c r="UPT712" s="12"/>
      <c r="UPX712" s="10"/>
      <c r="UPZ712" s="12"/>
      <c r="UQA712" s="12"/>
      <c r="UQB712" s="12"/>
      <c r="UQF712" s="10"/>
      <c r="UQH712" s="12"/>
      <c r="UQI712" s="12"/>
      <c r="UQJ712" s="12"/>
      <c r="UQN712" s="10"/>
      <c r="UQP712" s="12"/>
      <c r="UQQ712" s="12"/>
      <c r="UQR712" s="12"/>
      <c r="UQV712" s="10"/>
      <c r="UQX712" s="12"/>
      <c r="UQY712" s="12"/>
      <c r="UQZ712" s="12"/>
      <c r="URD712" s="10"/>
      <c r="URF712" s="12"/>
      <c r="URG712" s="12"/>
      <c r="URH712" s="12"/>
      <c r="URL712" s="10"/>
      <c r="URN712" s="12"/>
      <c r="URO712" s="12"/>
      <c r="URP712" s="12"/>
      <c r="URT712" s="10"/>
      <c r="URV712" s="12"/>
      <c r="URW712" s="12"/>
      <c r="URX712" s="12"/>
      <c r="USB712" s="10"/>
      <c r="USD712" s="12"/>
      <c r="USE712" s="12"/>
      <c r="USF712" s="12"/>
      <c r="USJ712" s="10"/>
      <c r="USL712" s="12"/>
      <c r="USM712" s="12"/>
      <c r="USN712" s="12"/>
      <c r="USR712" s="10"/>
      <c r="UST712" s="12"/>
      <c r="USU712" s="12"/>
      <c r="USV712" s="12"/>
      <c r="USZ712" s="10"/>
      <c r="UTB712" s="12"/>
      <c r="UTC712" s="12"/>
      <c r="UTD712" s="12"/>
      <c r="UTH712" s="10"/>
      <c r="UTJ712" s="12"/>
      <c r="UTK712" s="12"/>
      <c r="UTL712" s="12"/>
      <c r="UTP712" s="10"/>
      <c r="UTR712" s="12"/>
      <c r="UTS712" s="12"/>
      <c r="UTT712" s="12"/>
      <c r="UTX712" s="10"/>
      <c r="UTZ712" s="12"/>
      <c r="UUA712" s="12"/>
      <c r="UUB712" s="12"/>
      <c r="UUF712" s="10"/>
      <c r="UUH712" s="12"/>
      <c r="UUI712" s="12"/>
      <c r="UUJ712" s="12"/>
      <c r="UUN712" s="10"/>
      <c r="UUP712" s="12"/>
      <c r="UUQ712" s="12"/>
      <c r="UUR712" s="12"/>
      <c r="UUV712" s="10"/>
      <c r="UUX712" s="12"/>
      <c r="UUY712" s="12"/>
      <c r="UUZ712" s="12"/>
      <c r="UVD712" s="10"/>
      <c r="UVF712" s="12"/>
      <c r="UVG712" s="12"/>
      <c r="UVH712" s="12"/>
      <c r="UVL712" s="10"/>
      <c r="UVN712" s="12"/>
      <c r="UVO712" s="12"/>
      <c r="UVP712" s="12"/>
      <c r="UVT712" s="10"/>
      <c r="UVV712" s="12"/>
      <c r="UVW712" s="12"/>
      <c r="UVX712" s="12"/>
      <c r="UWB712" s="10"/>
      <c r="UWD712" s="12"/>
      <c r="UWE712" s="12"/>
      <c r="UWF712" s="12"/>
      <c r="UWJ712" s="10"/>
      <c r="UWL712" s="12"/>
      <c r="UWM712" s="12"/>
      <c r="UWN712" s="12"/>
      <c r="UWR712" s="10"/>
      <c r="UWT712" s="12"/>
      <c r="UWU712" s="12"/>
      <c r="UWV712" s="12"/>
      <c r="UWZ712" s="10"/>
      <c r="UXB712" s="12"/>
      <c r="UXC712" s="12"/>
      <c r="UXD712" s="12"/>
      <c r="UXH712" s="10"/>
      <c r="UXJ712" s="12"/>
      <c r="UXK712" s="12"/>
      <c r="UXL712" s="12"/>
      <c r="UXP712" s="10"/>
      <c r="UXR712" s="12"/>
      <c r="UXS712" s="12"/>
      <c r="UXT712" s="12"/>
      <c r="UXX712" s="10"/>
      <c r="UXZ712" s="12"/>
      <c r="UYA712" s="12"/>
      <c r="UYB712" s="12"/>
      <c r="UYF712" s="10"/>
      <c r="UYH712" s="12"/>
      <c r="UYI712" s="12"/>
      <c r="UYJ712" s="12"/>
      <c r="UYN712" s="10"/>
      <c r="UYP712" s="12"/>
      <c r="UYQ712" s="12"/>
      <c r="UYR712" s="12"/>
      <c r="UYV712" s="10"/>
      <c r="UYX712" s="12"/>
      <c r="UYY712" s="12"/>
      <c r="UYZ712" s="12"/>
      <c r="UZD712" s="10"/>
      <c r="UZF712" s="12"/>
      <c r="UZG712" s="12"/>
      <c r="UZH712" s="12"/>
      <c r="UZL712" s="10"/>
      <c r="UZN712" s="12"/>
      <c r="UZO712" s="12"/>
      <c r="UZP712" s="12"/>
      <c r="UZT712" s="10"/>
      <c r="UZV712" s="12"/>
      <c r="UZW712" s="12"/>
      <c r="UZX712" s="12"/>
      <c r="VAB712" s="10"/>
      <c r="VAD712" s="12"/>
      <c r="VAE712" s="12"/>
      <c r="VAF712" s="12"/>
      <c r="VAJ712" s="10"/>
      <c r="VAL712" s="12"/>
      <c r="VAM712" s="12"/>
      <c r="VAN712" s="12"/>
      <c r="VAR712" s="10"/>
      <c r="VAT712" s="12"/>
      <c r="VAU712" s="12"/>
      <c r="VAV712" s="12"/>
      <c r="VAZ712" s="10"/>
      <c r="VBB712" s="12"/>
      <c r="VBC712" s="12"/>
      <c r="VBD712" s="12"/>
      <c r="VBH712" s="10"/>
      <c r="VBJ712" s="12"/>
      <c r="VBK712" s="12"/>
      <c r="VBL712" s="12"/>
      <c r="VBP712" s="10"/>
      <c r="VBR712" s="12"/>
      <c r="VBS712" s="12"/>
      <c r="VBT712" s="12"/>
      <c r="VBX712" s="10"/>
      <c r="VBZ712" s="12"/>
      <c r="VCA712" s="12"/>
      <c r="VCB712" s="12"/>
      <c r="VCF712" s="10"/>
      <c r="VCH712" s="12"/>
      <c r="VCI712" s="12"/>
      <c r="VCJ712" s="12"/>
      <c r="VCN712" s="10"/>
      <c r="VCP712" s="12"/>
      <c r="VCQ712" s="12"/>
      <c r="VCR712" s="12"/>
      <c r="VCV712" s="10"/>
      <c r="VCX712" s="12"/>
      <c r="VCY712" s="12"/>
      <c r="VCZ712" s="12"/>
      <c r="VDD712" s="10"/>
      <c r="VDF712" s="12"/>
      <c r="VDG712" s="12"/>
      <c r="VDH712" s="12"/>
      <c r="VDL712" s="10"/>
      <c r="VDN712" s="12"/>
      <c r="VDO712" s="12"/>
      <c r="VDP712" s="12"/>
      <c r="VDT712" s="10"/>
      <c r="VDV712" s="12"/>
      <c r="VDW712" s="12"/>
      <c r="VDX712" s="12"/>
      <c r="VEB712" s="10"/>
      <c r="VED712" s="12"/>
      <c r="VEE712" s="12"/>
      <c r="VEF712" s="12"/>
      <c r="VEJ712" s="10"/>
      <c r="VEL712" s="12"/>
      <c r="VEM712" s="12"/>
      <c r="VEN712" s="12"/>
      <c r="VER712" s="10"/>
      <c r="VET712" s="12"/>
      <c r="VEU712" s="12"/>
      <c r="VEV712" s="12"/>
      <c r="VEZ712" s="10"/>
      <c r="VFB712" s="12"/>
      <c r="VFC712" s="12"/>
      <c r="VFD712" s="12"/>
      <c r="VFH712" s="10"/>
      <c r="VFJ712" s="12"/>
      <c r="VFK712" s="12"/>
      <c r="VFL712" s="12"/>
      <c r="VFP712" s="10"/>
      <c r="VFR712" s="12"/>
      <c r="VFS712" s="12"/>
      <c r="VFT712" s="12"/>
      <c r="VFX712" s="10"/>
      <c r="VFZ712" s="12"/>
      <c r="VGA712" s="12"/>
      <c r="VGB712" s="12"/>
      <c r="VGF712" s="10"/>
      <c r="VGH712" s="12"/>
      <c r="VGI712" s="12"/>
      <c r="VGJ712" s="12"/>
      <c r="VGN712" s="10"/>
      <c r="VGP712" s="12"/>
      <c r="VGQ712" s="12"/>
      <c r="VGR712" s="12"/>
      <c r="VGV712" s="10"/>
      <c r="VGX712" s="12"/>
      <c r="VGY712" s="12"/>
      <c r="VGZ712" s="12"/>
      <c r="VHD712" s="10"/>
      <c r="VHF712" s="12"/>
      <c r="VHG712" s="12"/>
      <c r="VHH712" s="12"/>
      <c r="VHL712" s="10"/>
      <c r="VHN712" s="12"/>
      <c r="VHO712" s="12"/>
      <c r="VHP712" s="12"/>
      <c r="VHT712" s="10"/>
      <c r="VHV712" s="12"/>
      <c r="VHW712" s="12"/>
      <c r="VHX712" s="12"/>
      <c r="VIB712" s="10"/>
      <c r="VID712" s="12"/>
      <c r="VIE712" s="12"/>
      <c r="VIF712" s="12"/>
      <c r="VIJ712" s="10"/>
      <c r="VIL712" s="12"/>
      <c r="VIM712" s="12"/>
      <c r="VIN712" s="12"/>
      <c r="VIR712" s="10"/>
      <c r="VIT712" s="12"/>
      <c r="VIU712" s="12"/>
      <c r="VIV712" s="12"/>
      <c r="VIZ712" s="10"/>
      <c r="VJB712" s="12"/>
      <c r="VJC712" s="12"/>
      <c r="VJD712" s="12"/>
      <c r="VJH712" s="10"/>
      <c r="VJJ712" s="12"/>
      <c r="VJK712" s="12"/>
      <c r="VJL712" s="12"/>
      <c r="VJP712" s="10"/>
      <c r="VJR712" s="12"/>
      <c r="VJS712" s="12"/>
      <c r="VJT712" s="12"/>
      <c r="VJX712" s="10"/>
      <c r="VJZ712" s="12"/>
      <c r="VKA712" s="12"/>
      <c r="VKB712" s="12"/>
      <c r="VKF712" s="10"/>
      <c r="VKH712" s="12"/>
      <c r="VKI712" s="12"/>
      <c r="VKJ712" s="12"/>
      <c r="VKN712" s="10"/>
      <c r="VKP712" s="12"/>
      <c r="VKQ712" s="12"/>
      <c r="VKR712" s="12"/>
      <c r="VKV712" s="10"/>
      <c r="VKX712" s="12"/>
      <c r="VKY712" s="12"/>
      <c r="VKZ712" s="12"/>
      <c r="VLD712" s="10"/>
      <c r="VLF712" s="12"/>
      <c r="VLG712" s="12"/>
      <c r="VLH712" s="12"/>
      <c r="VLL712" s="10"/>
      <c r="VLN712" s="12"/>
      <c r="VLO712" s="12"/>
      <c r="VLP712" s="12"/>
      <c r="VLT712" s="10"/>
      <c r="VLV712" s="12"/>
      <c r="VLW712" s="12"/>
      <c r="VLX712" s="12"/>
      <c r="VMB712" s="10"/>
      <c r="VMD712" s="12"/>
      <c r="VME712" s="12"/>
      <c r="VMF712" s="12"/>
      <c r="VMJ712" s="10"/>
      <c r="VML712" s="12"/>
      <c r="VMM712" s="12"/>
      <c r="VMN712" s="12"/>
      <c r="VMR712" s="10"/>
      <c r="VMT712" s="12"/>
      <c r="VMU712" s="12"/>
      <c r="VMV712" s="12"/>
      <c r="VMZ712" s="10"/>
      <c r="VNB712" s="12"/>
      <c r="VNC712" s="12"/>
      <c r="VND712" s="12"/>
      <c r="VNH712" s="10"/>
      <c r="VNJ712" s="12"/>
      <c r="VNK712" s="12"/>
      <c r="VNL712" s="12"/>
      <c r="VNP712" s="10"/>
      <c r="VNR712" s="12"/>
      <c r="VNS712" s="12"/>
      <c r="VNT712" s="12"/>
      <c r="VNX712" s="10"/>
      <c r="VNZ712" s="12"/>
      <c r="VOA712" s="12"/>
      <c r="VOB712" s="12"/>
      <c r="VOF712" s="10"/>
      <c r="VOH712" s="12"/>
      <c r="VOI712" s="12"/>
      <c r="VOJ712" s="12"/>
      <c r="VON712" s="10"/>
      <c r="VOP712" s="12"/>
      <c r="VOQ712" s="12"/>
      <c r="VOR712" s="12"/>
      <c r="VOV712" s="10"/>
      <c r="VOX712" s="12"/>
      <c r="VOY712" s="12"/>
      <c r="VOZ712" s="12"/>
      <c r="VPD712" s="10"/>
      <c r="VPF712" s="12"/>
      <c r="VPG712" s="12"/>
      <c r="VPH712" s="12"/>
      <c r="VPL712" s="10"/>
      <c r="VPN712" s="12"/>
      <c r="VPO712" s="12"/>
      <c r="VPP712" s="12"/>
      <c r="VPT712" s="10"/>
      <c r="VPV712" s="12"/>
      <c r="VPW712" s="12"/>
      <c r="VPX712" s="12"/>
      <c r="VQB712" s="10"/>
      <c r="VQD712" s="12"/>
      <c r="VQE712" s="12"/>
      <c r="VQF712" s="12"/>
      <c r="VQJ712" s="10"/>
      <c r="VQL712" s="12"/>
      <c r="VQM712" s="12"/>
      <c r="VQN712" s="12"/>
      <c r="VQR712" s="10"/>
      <c r="VQT712" s="12"/>
      <c r="VQU712" s="12"/>
      <c r="VQV712" s="12"/>
      <c r="VQZ712" s="10"/>
      <c r="VRB712" s="12"/>
      <c r="VRC712" s="12"/>
      <c r="VRD712" s="12"/>
      <c r="VRH712" s="10"/>
      <c r="VRJ712" s="12"/>
      <c r="VRK712" s="12"/>
      <c r="VRL712" s="12"/>
      <c r="VRP712" s="10"/>
      <c r="VRR712" s="12"/>
      <c r="VRS712" s="12"/>
      <c r="VRT712" s="12"/>
      <c r="VRX712" s="10"/>
      <c r="VRZ712" s="12"/>
      <c r="VSA712" s="12"/>
      <c r="VSB712" s="12"/>
      <c r="VSF712" s="10"/>
      <c r="VSH712" s="12"/>
      <c r="VSI712" s="12"/>
      <c r="VSJ712" s="12"/>
      <c r="VSN712" s="10"/>
      <c r="VSP712" s="12"/>
      <c r="VSQ712" s="12"/>
      <c r="VSR712" s="12"/>
      <c r="VSV712" s="10"/>
      <c r="VSX712" s="12"/>
      <c r="VSY712" s="12"/>
      <c r="VSZ712" s="12"/>
      <c r="VTD712" s="10"/>
      <c r="VTF712" s="12"/>
      <c r="VTG712" s="12"/>
      <c r="VTH712" s="12"/>
      <c r="VTL712" s="10"/>
      <c r="VTN712" s="12"/>
      <c r="VTO712" s="12"/>
      <c r="VTP712" s="12"/>
      <c r="VTT712" s="10"/>
      <c r="VTV712" s="12"/>
      <c r="VTW712" s="12"/>
      <c r="VTX712" s="12"/>
      <c r="VUB712" s="10"/>
      <c r="VUD712" s="12"/>
      <c r="VUE712" s="12"/>
      <c r="VUF712" s="12"/>
      <c r="VUJ712" s="10"/>
      <c r="VUL712" s="12"/>
      <c r="VUM712" s="12"/>
      <c r="VUN712" s="12"/>
      <c r="VUR712" s="10"/>
      <c r="VUT712" s="12"/>
      <c r="VUU712" s="12"/>
      <c r="VUV712" s="12"/>
      <c r="VUZ712" s="10"/>
      <c r="VVB712" s="12"/>
      <c r="VVC712" s="12"/>
      <c r="VVD712" s="12"/>
      <c r="VVH712" s="10"/>
      <c r="VVJ712" s="12"/>
      <c r="VVK712" s="12"/>
      <c r="VVL712" s="12"/>
      <c r="VVP712" s="10"/>
      <c r="VVR712" s="12"/>
      <c r="VVS712" s="12"/>
      <c r="VVT712" s="12"/>
      <c r="VVX712" s="10"/>
      <c r="VVZ712" s="12"/>
      <c r="VWA712" s="12"/>
      <c r="VWB712" s="12"/>
      <c r="VWF712" s="10"/>
      <c r="VWH712" s="12"/>
      <c r="VWI712" s="12"/>
      <c r="VWJ712" s="12"/>
      <c r="VWN712" s="10"/>
      <c r="VWP712" s="12"/>
      <c r="VWQ712" s="12"/>
      <c r="VWR712" s="12"/>
      <c r="VWV712" s="10"/>
      <c r="VWX712" s="12"/>
      <c r="VWY712" s="12"/>
      <c r="VWZ712" s="12"/>
      <c r="VXD712" s="10"/>
      <c r="VXF712" s="12"/>
      <c r="VXG712" s="12"/>
      <c r="VXH712" s="12"/>
      <c r="VXL712" s="10"/>
      <c r="VXN712" s="12"/>
      <c r="VXO712" s="12"/>
      <c r="VXP712" s="12"/>
      <c r="VXT712" s="10"/>
      <c r="VXV712" s="12"/>
      <c r="VXW712" s="12"/>
      <c r="VXX712" s="12"/>
      <c r="VYB712" s="10"/>
      <c r="VYD712" s="12"/>
      <c r="VYE712" s="12"/>
      <c r="VYF712" s="12"/>
      <c r="VYJ712" s="10"/>
      <c r="VYL712" s="12"/>
      <c r="VYM712" s="12"/>
      <c r="VYN712" s="12"/>
      <c r="VYR712" s="10"/>
      <c r="VYT712" s="12"/>
      <c r="VYU712" s="12"/>
      <c r="VYV712" s="12"/>
      <c r="VYZ712" s="10"/>
      <c r="VZB712" s="12"/>
      <c r="VZC712" s="12"/>
      <c r="VZD712" s="12"/>
      <c r="VZH712" s="10"/>
      <c r="VZJ712" s="12"/>
      <c r="VZK712" s="12"/>
      <c r="VZL712" s="12"/>
      <c r="VZP712" s="10"/>
      <c r="VZR712" s="12"/>
      <c r="VZS712" s="12"/>
      <c r="VZT712" s="12"/>
      <c r="VZX712" s="10"/>
      <c r="VZZ712" s="12"/>
      <c r="WAA712" s="12"/>
      <c r="WAB712" s="12"/>
      <c r="WAF712" s="10"/>
      <c r="WAH712" s="12"/>
      <c r="WAI712" s="12"/>
      <c r="WAJ712" s="12"/>
      <c r="WAN712" s="10"/>
      <c r="WAP712" s="12"/>
      <c r="WAQ712" s="12"/>
      <c r="WAR712" s="12"/>
      <c r="WAV712" s="10"/>
      <c r="WAX712" s="12"/>
      <c r="WAY712" s="12"/>
      <c r="WAZ712" s="12"/>
      <c r="WBD712" s="10"/>
      <c r="WBF712" s="12"/>
      <c r="WBG712" s="12"/>
      <c r="WBH712" s="12"/>
      <c r="WBL712" s="10"/>
      <c r="WBN712" s="12"/>
      <c r="WBO712" s="12"/>
      <c r="WBP712" s="12"/>
      <c r="WBT712" s="10"/>
      <c r="WBV712" s="12"/>
      <c r="WBW712" s="12"/>
      <c r="WBX712" s="12"/>
      <c r="WCB712" s="10"/>
      <c r="WCD712" s="12"/>
      <c r="WCE712" s="12"/>
      <c r="WCF712" s="12"/>
      <c r="WCJ712" s="10"/>
      <c r="WCL712" s="12"/>
      <c r="WCM712" s="12"/>
      <c r="WCN712" s="12"/>
      <c r="WCR712" s="10"/>
      <c r="WCT712" s="12"/>
      <c r="WCU712" s="12"/>
      <c r="WCV712" s="12"/>
      <c r="WCZ712" s="10"/>
      <c r="WDB712" s="12"/>
      <c r="WDC712" s="12"/>
      <c r="WDD712" s="12"/>
      <c r="WDH712" s="10"/>
      <c r="WDJ712" s="12"/>
      <c r="WDK712" s="12"/>
      <c r="WDL712" s="12"/>
      <c r="WDP712" s="10"/>
      <c r="WDR712" s="12"/>
      <c r="WDS712" s="12"/>
      <c r="WDT712" s="12"/>
      <c r="WDX712" s="10"/>
      <c r="WDZ712" s="12"/>
      <c r="WEA712" s="12"/>
      <c r="WEB712" s="12"/>
      <c r="WEF712" s="10"/>
      <c r="WEH712" s="12"/>
      <c r="WEI712" s="12"/>
      <c r="WEJ712" s="12"/>
      <c r="WEN712" s="10"/>
      <c r="WEP712" s="12"/>
      <c r="WEQ712" s="12"/>
      <c r="WER712" s="12"/>
      <c r="WEV712" s="10"/>
      <c r="WEX712" s="12"/>
      <c r="WEY712" s="12"/>
      <c r="WEZ712" s="12"/>
      <c r="WFD712" s="10"/>
      <c r="WFF712" s="12"/>
      <c r="WFG712" s="12"/>
      <c r="WFH712" s="12"/>
      <c r="WFL712" s="10"/>
      <c r="WFN712" s="12"/>
      <c r="WFO712" s="12"/>
      <c r="WFP712" s="12"/>
      <c r="WFT712" s="10"/>
      <c r="WFV712" s="12"/>
      <c r="WFW712" s="12"/>
      <c r="WFX712" s="12"/>
      <c r="WGB712" s="10"/>
      <c r="WGD712" s="12"/>
      <c r="WGE712" s="12"/>
      <c r="WGF712" s="12"/>
      <c r="WGJ712" s="10"/>
      <c r="WGL712" s="12"/>
      <c r="WGM712" s="12"/>
      <c r="WGN712" s="12"/>
      <c r="WGR712" s="10"/>
      <c r="WGT712" s="12"/>
      <c r="WGU712" s="12"/>
      <c r="WGV712" s="12"/>
      <c r="WGZ712" s="10"/>
      <c r="WHB712" s="12"/>
      <c r="WHC712" s="12"/>
      <c r="WHD712" s="12"/>
      <c r="WHH712" s="10"/>
      <c r="WHJ712" s="12"/>
      <c r="WHK712" s="12"/>
      <c r="WHL712" s="12"/>
      <c r="WHP712" s="10"/>
      <c r="WHR712" s="12"/>
      <c r="WHS712" s="12"/>
      <c r="WHT712" s="12"/>
      <c r="WHX712" s="10"/>
      <c r="WHZ712" s="12"/>
      <c r="WIA712" s="12"/>
      <c r="WIB712" s="12"/>
      <c r="WIF712" s="10"/>
      <c r="WIH712" s="12"/>
      <c r="WII712" s="12"/>
      <c r="WIJ712" s="12"/>
      <c r="WIN712" s="10"/>
      <c r="WIP712" s="12"/>
      <c r="WIQ712" s="12"/>
      <c r="WIR712" s="12"/>
      <c r="WIV712" s="10"/>
      <c r="WIX712" s="12"/>
      <c r="WIY712" s="12"/>
      <c r="WIZ712" s="12"/>
      <c r="WJD712" s="10"/>
      <c r="WJF712" s="12"/>
      <c r="WJG712" s="12"/>
      <c r="WJH712" s="12"/>
      <c r="WJL712" s="10"/>
      <c r="WJN712" s="12"/>
      <c r="WJO712" s="12"/>
      <c r="WJP712" s="12"/>
      <c r="WJT712" s="10"/>
      <c r="WJV712" s="12"/>
      <c r="WJW712" s="12"/>
      <c r="WJX712" s="12"/>
      <c r="WKB712" s="10"/>
      <c r="WKD712" s="12"/>
      <c r="WKE712" s="12"/>
      <c r="WKF712" s="12"/>
      <c r="WKJ712" s="10"/>
      <c r="WKL712" s="12"/>
      <c r="WKM712" s="12"/>
      <c r="WKN712" s="12"/>
      <c r="WKR712" s="10"/>
      <c r="WKT712" s="12"/>
      <c r="WKU712" s="12"/>
      <c r="WKV712" s="12"/>
      <c r="WKZ712" s="10"/>
      <c r="WLB712" s="12"/>
      <c r="WLC712" s="12"/>
      <c r="WLD712" s="12"/>
      <c r="WLH712" s="10"/>
      <c r="WLJ712" s="12"/>
      <c r="WLK712" s="12"/>
      <c r="WLL712" s="12"/>
      <c r="WLP712" s="10"/>
      <c r="WLR712" s="12"/>
      <c r="WLS712" s="12"/>
      <c r="WLT712" s="12"/>
      <c r="WLX712" s="10"/>
      <c r="WLZ712" s="12"/>
      <c r="WMA712" s="12"/>
      <c r="WMB712" s="12"/>
      <c r="WMF712" s="10"/>
      <c r="WMH712" s="12"/>
      <c r="WMI712" s="12"/>
      <c r="WMJ712" s="12"/>
      <c r="WMN712" s="10"/>
      <c r="WMP712" s="12"/>
      <c r="WMQ712" s="12"/>
      <c r="WMR712" s="12"/>
      <c r="WMV712" s="10"/>
      <c r="WMX712" s="12"/>
      <c r="WMY712" s="12"/>
      <c r="WMZ712" s="12"/>
      <c r="WND712" s="10"/>
      <c r="WNF712" s="12"/>
      <c r="WNG712" s="12"/>
      <c r="WNH712" s="12"/>
      <c r="WNL712" s="10"/>
      <c r="WNN712" s="12"/>
      <c r="WNO712" s="12"/>
      <c r="WNP712" s="12"/>
      <c r="WNT712" s="10"/>
      <c r="WNV712" s="12"/>
      <c r="WNW712" s="12"/>
      <c r="WNX712" s="12"/>
      <c r="WOB712" s="10"/>
      <c r="WOD712" s="12"/>
      <c r="WOE712" s="12"/>
      <c r="WOF712" s="12"/>
      <c r="WOJ712" s="10"/>
      <c r="WOL712" s="12"/>
      <c r="WOM712" s="12"/>
      <c r="WON712" s="12"/>
      <c r="WOR712" s="10"/>
      <c r="WOT712" s="12"/>
      <c r="WOU712" s="12"/>
      <c r="WOV712" s="12"/>
      <c r="WOZ712" s="10"/>
      <c r="WPB712" s="12"/>
      <c r="WPC712" s="12"/>
      <c r="WPD712" s="12"/>
      <c r="WPH712" s="10"/>
      <c r="WPJ712" s="12"/>
      <c r="WPK712" s="12"/>
      <c r="WPL712" s="12"/>
      <c r="WPP712" s="10"/>
      <c r="WPR712" s="12"/>
      <c r="WPS712" s="12"/>
      <c r="WPT712" s="12"/>
      <c r="WPX712" s="10"/>
      <c r="WPZ712" s="12"/>
      <c r="WQA712" s="12"/>
      <c r="WQB712" s="12"/>
      <c r="WQF712" s="10"/>
      <c r="WQH712" s="12"/>
      <c r="WQI712" s="12"/>
      <c r="WQJ712" s="12"/>
      <c r="WQN712" s="10"/>
      <c r="WQP712" s="12"/>
      <c r="WQQ712" s="12"/>
      <c r="WQR712" s="12"/>
      <c r="WQV712" s="10"/>
      <c r="WQX712" s="12"/>
      <c r="WQY712" s="12"/>
      <c r="WQZ712" s="12"/>
      <c r="WRD712" s="10"/>
      <c r="WRF712" s="12"/>
      <c r="WRG712" s="12"/>
      <c r="WRH712" s="12"/>
      <c r="WRL712" s="10"/>
      <c r="WRN712" s="12"/>
      <c r="WRO712" s="12"/>
      <c r="WRP712" s="12"/>
      <c r="WRT712" s="10"/>
      <c r="WRV712" s="12"/>
      <c r="WRW712" s="12"/>
      <c r="WRX712" s="12"/>
      <c r="WSB712" s="10"/>
      <c r="WSD712" s="12"/>
      <c r="WSE712" s="12"/>
      <c r="WSF712" s="12"/>
      <c r="WSJ712" s="10"/>
      <c r="WSL712" s="12"/>
      <c r="WSM712" s="12"/>
      <c r="WSN712" s="12"/>
      <c r="WSR712" s="10"/>
      <c r="WST712" s="12"/>
      <c r="WSU712" s="12"/>
      <c r="WSV712" s="12"/>
      <c r="WSZ712" s="10"/>
      <c r="WTB712" s="12"/>
      <c r="WTC712" s="12"/>
      <c r="WTD712" s="12"/>
      <c r="WTH712" s="10"/>
      <c r="WTJ712" s="12"/>
      <c r="WTK712" s="12"/>
      <c r="WTL712" s="12"/>
      <c r="WTP712" s="10"/>
      <c r="WTR712" s="12"/>
      <c r="WTS712" s="12"/>
      <c r="WTT712" s="12"/>
      <c r="WTX712" s="10"/>
      <c r="WTZ712" s="12"/>
      <c r="WUA712" s="12"/>
      <c r="WUB712" s="12"/>
      <c r="WUF712" s="10"/>
      <c r="WUH712" s="12"/>
      <c r="WUI712" s="12"/>
      <c r="WUJ712" s="12"/>
      <c r="WUN712" s="10"/>
      <c r="WUP712" s="12"/>
      <c r="WUQ712" s="12"/>
      <c r="WUR712" s="12"/>
      <c r="WUV712" s="10"/>
      <c r="WUX712" s="12"/>
      <c r="WUY712" s="12"/>
      <c r="WUZ712" s="12"/>
      <c r="WVD712" s="10"/>
      <c r="WVF712" s="12"/>
      <c r="WVG712" s="12"/>
      <c r="WVH712" s="12"/>
      <c r="WVL712" s="10"/>
      <c r="WVN712" s="12"/>
      <c r="WVO712" s="12"/>
      <c r="WVP712" s="12"/>
      <c r="WVT712" s="10"/>
      <c r="WVV712" s="12"/>
      <c r="WVW712" s="12"/>
      <c r="WVX712" s="12"/>
      <c r="WWB712" s="10"/>
      <c r="WWD712" s="12"/>
      <c r="WWE712" s="12"/>
      <c r="WWF712" s="12"/>
      <c r="WWJ712" s="10"/>
      <c r="WWL712" s="12"/>
      <c r="WWM712" s="12"/>
      <c r="WWN712" s="12"/>
      <c r="WWR712" s="10"/>
      <c r="WWT712" s="12"/>
      <c r="WWU712" s="12"/>
      <c r="WWV712" s="12"/>
      <c r="WWZ712" s="10"/>
      <c r="WXB712" s="12"/>
      <c r="WXC712" s="12"/>
      <c r="WXD712" s="12"/>
      <c r="WXH712" s="10"/>
      <c r="WXJ712" s="12"/>
      <c r="WXK712" s="12"/>
      <c r="WXL712" s="12"/>
      <c r="WXP712" s="10"/>
      <c r="WXR712" s="12"/>
      <c r="WXS712" s="12"/>
      <c r="WXT712" s="12"/>
      <c r="WXX712" s="10"/>
      <c r="WXZ712" s="12"/>
      <c r="WYA712" s="12"/>
      <c r="WYB712" s="12"/>
      <c r="WYF712" s="10"/>
      <c r="WYH712" s="12"/>
      <c r="WYI712" s="12"/>
      <c r="WYJ712" s="12"/>
      <c r="WYN712" s="10"/>
      <c r="WYP712" s="12"/>
      <c r="WYQ712" s="12"/>
      <c r="WYR712" s="12"/>
      <c r="WYV712" s="10"/>
      <c r="WYX712" s="12"/>
      <c r="WYY712" s="12"/>
      <c r="WYZ712" s="12"/>
      <c r="WZD712" s="10"/>
      <c r="WZF712" s="12"/>
      <c r="WZG712" s="12"/>
      <c r="WZH712" s="12"/>
      <c r="WZL712" s="10"/>
      <c r="WZN712" s="12"/>
      <c r="WZO712" s="12"/>
      <c r="WZP712" s="12"/>
      <c r="WZT712" s="10"/>
      <c r="WZV712" s="12"/>
      <c r="WZW712" s="12"/>
      <c r="WZX712" s="12"/>
      <c r="XAB712" s="10"/>
      <c r="XAD712" s="12"/>
      <c r="XAE712" s="12"/>
      <c r="XAF712" s="12"/>
      <c r="XAJ712" s="10"/>
      <c r="XAL712" s="12"/>
      <c r="XAM712" s="12"/>
      <c r="XAN712" s="12"/>
      <c r="XAR712" s="10"/>
      <c r="XAT712" s="12"/>
      <c r="XAU712" s="12"/>
      <c r="XAV712" s="12"/>
      <c r="XAZ712" s="10"/>
      <c r="XBB712" s="12"/>
      <c r="XBC712" s="12"/>
      <c r="XBD712" s="12"/>
      <c r="XBH712" s="10"/>
      <c r="XBJ712" s="12"/>
      <c r="XBK712" s="12"/>
      <c r="XBL712" s="12"/>
      <c r="XBP712" s="10"/>
      <c r="XBR712" s="12"/>
      <c r="XBS712" s="12"/>
      <c r="XBT712" s="12"/>
      <c r="XBX712" s="10"/>
      <c r="XBZ712" s="12"/>
      <c r="XCA712" s="12"/>
      <c r="XCB712" s="12"/>
      <c r="XCF712" s="10"/>
      <c r="XCH712" s="12"/>
      <c r="XCI712" s="12"/>
      <c r="XCJ712" s="12"/>
      <c r="XCN712" s="10"/>
      <c r="XCP712" s="12"/>
      <c r="XCQ712" s="12"/>
      <c r="XCR712" s="12"/>
      <c r="XCV712" s="10"/>
      <c r="XCX712" s="12"/>
      <c r="XCY712" s="12"/>
      <c r="XCZ712" s="12"/>
      <c r="XDD712" s="10"/>
      <c r="XDF712" s="12"/>
      <c r="XDG712" s="12"/>
      <c r="XDH712" s="12"/>
      <c r="XDL712" s="10"/>
      <c r="XDN712" s="12"/>
      <c r="XDO712" s="12"/>
      <c r="XDP712" s="12"/>
      <c r="XDT712" s="10"/>
      <c r="XDV712" s="12"/>
      <c r="XDW712" s="12"/>
      <c r="XDX712" s="12"/>
      <c r="XEB712" s="10"/>
      <c r="XED712" s="12"/>
      <c r="XEE712" s="12"/>
      <c r="XEF712" s="12"/>
      <c r="XEJ712" s="10"/>
      <c r="XEL712" s="12"/>
      <c r="XEM712" s="12"/>
      <c r="XEN712" s="12"/>
      <c r="XER712" s="10"/>
      <c r="XET712" s="12"/>
      <c r="XEU712" s="12"/>
      <c r="XEV712" s="12"/>
      <c r="XEZ712" s="10"/>
      <c r="XFB712" s="12"/>
      <c r="XFC712" s="12"/>
      <c r="XFD712" s="12"/>
    </row>
    <row r="713" spans="1:1024 1028:2048 2052:3072 3076:4096 4100:5120 5124:6144 6148:7168 7172:8192 8196:9216 9220:10240 10244:11264 11268:12288 12292:13312 13316:14336 14340:15360 15364:16384" customFormat="1" x14ac:dyDescent="0.25">
      <c r="A713" t="s">
        <v>760</v>
      </c>
      <c r="B713" t="s">
        <v>33</v>
      </c>
      <c r="C713" t="s">
        <v>99</v>
      </c>
      <c r="D713" s="10" t="s">
        <v>15</v>
      </c>
      <c r="E713" t="s">
        <v>10</v>
      </c>
      <c r="F713" s="9">
        <v>99743</v>
      </c>
      <c r="G713" s="11">
        <v>18414.231299999999</v>
      </c>
      <c r="H713" s="9">
        <f t="shared" si="11"/>
        <v>81328.768700000001</v>
      </c>
      <c r="L713" s="10"/>
      <c r="N713" s="12"/>
      <c r="O713" s="12"/>
      <c r="P713" s="12"/>
      <c r="T713" s="10"/>
      <c r="V713" s="12"/>
      <c r="W713" s="12"/>
      <c r="X713" s="12"/>
      <c r="AB713" s="10"/>
      <c r="AD713" s="12"/>
      <c r="AE713" s="12"/>
      <c r="AF713" s="12"/>
      <c r="AJ713" s="10"/>
      <c r="AL713" s="12"/>
      <c r="AM713" s="12"/>
      <c r="AN713" s="12"/>
      <c r="AR713" s="10"/>
      <c r="AT713" s="12"/>
      <c r="AU713" s="12"/>
      <c r="AV713" s="12"/>
      <c r="AZ713" s="10"/>
      <c r="BB713" s="12"/>
      <c r="BC713" s="12"/>
      <c r="BD713" s="12"/>
      <c r="BH713" s="10"/>
      <c r="BJ713" s="12"/>
      <c r="BK713" s="12"/>
      <c r="BL713" s="12"/>
      <c r="BP713" s="10"/>
      <c r="BR713" s="12"/>
      <c r="BS713" s="12"/>
      <c r="BT713" s="12"/>
      <c r="BX713" s="10"/>
      <c r="BZ713" s="12"/>
      <c r="CA713" s="12"/>
      <c r="CB713" s="12"/>
      <c r="CF713" s="10"/>
      <c r="CH713" s="12"/>
      <c r="CI713" s="12"/>
      <c r="CJ713" s="12"/>
      <c r="CN713" s="10"/>
      <c r="CP713" s="12"/>
      <c r="CQ713" s="12"/>
      <c r="CR713" s="12"/>
      <c r="CV713" s="10"/>
      <c r="CX713" s="12"/>
      <c r="CY713" s="12"/>
      <c r="CZ713" s="12"/>
      <c r="DD713" s="10"/>
      <c r="DF713" s="12"/>
      <c r="DG713" s="12"/>
      <c r="DH713" s="12"/>
      <c r="DL713" s="10"/>
      <c r="DN713" s="12"/>
      <c r="DO713" s="12"/>
      <c r="DP713" s="12"/>
      <c r="DT713" s="10"/>
      <c r="DV713" s="12"/>
      <c r="DW713" s="12"/>
      <c r="DX713" s="12"/>
      <c r="EB713" s="10"/>
      <c r="ED713" s="12"/>
      <c r="EE713" s="12"/>
      <c r="EF713" s="12"/>
      <c r="EJ713" s="10"/>
      <c r="EL713" s="12"/>
      <c r="EM713" s="12"/>
      <c r="EN713" s="12"/>
      <c r="ER713" s="10"/>
      <c r="ET713" s="12"/>
      <c r="EU713" s="12"/>
      <c r="EV713" s="12"/>
      <c r="EZ713" s="10"/>
      <c r="FB713" s="12"/>
      <c r="FC713" s="12"/>
      <c r="FD713" s="12"/>
      <c r="FH713" s="10"/>
      <c r="FJ713" s="12"/>
      <c r="FK713" s="12"/>
      <c r="FL713" s="12"/>
      <c r="FP713" s="10"/>
      <c r="FR713" s="12"/>
      <c r="FS713" s="12"/>
      <c r="FT713" s="12"/>
      <c r="FX713" s="10"/>
      <c r="FZ713" s="12"/>
      <c r="GA713" s="12"/>
      <c r="GB713" s="12"/>
      <c r="GF713" s="10"/>
      <c r="GH713" s="12"/>
      <c r="GI713" s="12"/>
      <c r="GJ713" s="12"/>
      <c r="GN713" s="10"/>
      <c r="GP713" s="12"/>
      <c r="GQ713" s="12"/>
      <c r="GR713" s="12"/>
      <c r="GV713" s="10"/>
      <c r="GX713" s="12"/>
      <c r="GY713" s="12"/>
      <c r="GZ713" s="12"/>
      <c r="HD713" s="10"/>
      <c r="HF713" s="12"/>
      <c r="HG713" s="12"/>
      <c r="HH713" s="12"/>
      <c r="HL713" s="10"/>
      <c r="HN713" s="12"/>
      <c r="HO713" s="12"/>
      <c r="HP713" s="12"/>
      <c r="HT713" s="10"/>
      <c r="HV713" s="12"/>
      <c r="HW713" s="12"/>
      <c r="HX713" s="12"/>
      <c r="IB713" s="10"/>
      <c r="ID713" s="12"/>
      <c r="IE713" s="12"/>
      <c r="IF713" s="12"/>
      <c r="IJ713" s="10"/>
      <c r="IL713" s="12"/>
      <c r="IM713" s="12"/>
      <c r="IN713" s="12"/>
      <c r="IR713" s="10"/>
      <c r="IT713" s="12"/>
      <c r="IU713" s="12"/>
      <c r="IV713" s="12"/>
      <c r="IZ713" s="10"/>
      <c r="JB713" s="12"/>
      <c r="JC713" s="12"/>
      <c r="JD713" s="12"/>
      <c r="JH713" s="10"/>
      <c r="JJ713" s="12"/>
      <c r="JK713" s="12"/>
      <c r="JL713" s="12"/>
      <c r="JP713" s="10"/>
      <c r="JR713" s="12"/>
      <c r="JS713" s="12"/>
      <c r="JT713" s="12"/>
      <c r="JX713" s="10"/>
      <c r="JZ713" s="12"/>
      <c r="KA713" s="12"/>
      <c r="KB713" s="12"/>
      <c r="KF713" s="10"/>
      <c r="KH713" s="12"/>
      <c r="KI713" s="12"/>
      <c r="KJ713" s="12"/>
      <c r="KN713" s="10"/>
      <c r="KP713" s="12"/>
      <c r="KQ713" s="12"/>
      <c r="KR713" s="12"/>
      <c r="KV713" s="10"/>
      <c r="KX713" s="12"/>
      <c r="KY713" s="12"/>
      <c r="KZ713" s="12"/>
      <c r="LD713" s="10"/>
      <c r="LF713" s="12"/>
      <c r="LG713" s="12"/>
      <c r="LH713" s="12"/>
      <c r="LL713" s="10"/>
      <c r="LN713" s="12"/>
      <c r="LO713" s="12"/>
      <c r="LP713" s="12"/>
      <c r="LT713" s="10"/>
      <c r="LV713" s="12"/>
      <c r="LW713" s="12"/>
      <c r="LX713" s="12"/>
      <c r="MB713" s="10"/>
      <c r="MD713" s="12"/>
      <c r="ME713" s="12"/>
      <c r="MF713" s="12"/>
      <c r="MJ713" s="10"/>
      <c r="ML713" s="12"/>
      <c r="MM713" s="12"/>
      <c r="MN713" s="12"/>
      <c r="MR713" s="10"/>
      <c r="MT713" s="12"/>
      <c r="MU713" s="12"/>
      <c r="MV713" s="12"/>
      <c r="MZ713" s="10"/>
      <c r="NB713" s="12"/>
      <c r="NC713" s="12"/>
      <c r="ND713" s="12"/>
      <c r="NH713" s="10"/>
      <c r="NJ713" s="12"/>
      <c r="NK713" s="12"/>
      <c r="NL713" s="12"/>
      <c r="NP713" s="10"/>
      <c r="NR713" s="12"/>
      <c r="NS713" s="12"/>
      <c r="NT713" s="12"/>
      <c r="NX713" s="10"/>
      <c r="NZ713" s="12"/>
      <c r="OA713" s="12"/>
      <c r="OB713" s="12"/>
      <c r="OF713" s="10"/>
      <c r="OH713" s="12"/>
      <c r="OI713" s="12"/>
      <c r="OJ713" s="12"/>
      <c r="ON713" s="10"/>
      <c r="OP713" s="12"/>
      <c r="OQ713" s="12"/>
      <c r="OR713" s="12"/>
      <c r="OV713" s="10"/>
      <c r="OX713" s="12"/>
      <c r="OY713" s="12"/>
      <c r="OZ713" s="12"/>
      <c r="PD713" s="10"/>
      <c r="PF713" s="12"/>
      <c r="PG713" s="12"/>
      <c r="PH713" s="12"/>
      <c r="PL713" s="10"/>
      <c r="PN713" s="12"/>
      <c r="PO713" s="12"/>
      <c r="PP713" s="12"/>
      <c r="PT713" s="10"/>
      <c r="PV713" s="12"/>
      <c r="PW713" s="12"/>
      <c r="PX713" s="12"/>
      <c r="QB713" s="10"/>
      <c r="QD713" s="12"/>
      <c r="QE713" s="12"/>
      <c r="QF713" s="12"/>
      <c r="QJ713" s="10"/>
      <c r="QL713" s="12"/>
      <c r="QM713" s="12"/>
      <c r="QN713" s="12"/>
      <c r="QR713" s="10"/>
      <c r="QT713" s="12"/>
      <c r="QU713" s="12"/>
      <c r="QV713" s="12"/>
      <c r="QZ713" s="10"/>
      <c r="RB713" s="12"/>
      <c r="RC713" s="12"/>
      <c r="RD713" s="12"/>
      <c r="RH713" s="10"/>
      <c r="RJ713" s="12"/>
      <c r="RK713" s="12"/>
      <c r="RL713" s="12"/>
      <c r="RP713" s="10"/>
      <c r="RR713" s="12"/>
      <c r="RS713" s="12"/>
      <c r="RT713" s="12"/>
      <c r="RX713" s="10"/>
      <c r="RZ713" s="12"/>
      <c r="SA713" s="12"/>
      <c r="SB713" s="12"/>
      <c r="SF713" s="10"/>
      <c r="SH713" s="12"/>
      <c r="SI713" s="12"/>
      <c r="SJ713" s="12"/>
      <c r="SN713" s="10"/>
      <c r="SP713" s="12"/>
      <c r="SQ713" s="12"/>
      <c r="SR713" s="12"/>
      <c r="SV713" s="10"/>
      <c r="SX713" s="12"/>
      <c r="SY713" s="12"/>
      <c r="SZ713" s="12"/>
      <c r="TD713" s="10"/>
      <c r="TF713" s="12"/>
      <c r="TG713" s="12"/>
      <c r="TH713" s="12"/>
      <c r="TL713" s="10"/>
      <c r="TN713" s="12"/>
      <c r="TO713" s="12"/>
      <c r="TP713" s="12"/>
      <c r="TT713" s="10"/>
      <c r="TV713" s="12"/>
      <c r="TW713" s="12"/>
      <c r="TX713" s="12"/>
      <c r="UB713" s="10"/>
      <c r="UD713" s="12"/>
      <c r="UE713" s="12"/>
      <c r="UF713" s="12"/>
      <c r="UJ713" s="10"/>
      <c r="UL713" s="12"/>
      <c r="UM713" s="12"/>
      <c r="UN713" s="12"/>
      <c r="UR713" s="10"/>
      <c r="UT713" s="12"/>
      <c r="UU713" s="12"/>
      <c r="UV713" s="12"/>
      <c r="UZ713" s="10"/>
      <c r="VB713" s="12"/>
      <c r="VC713" s="12"/>
      <c r="VD713" s="12"/>
      <c r="VH713" s="10"/>
      <c r="VJ713" s="12"/>
      <c r="VK713" s="12"/>
      <c r="VL713" s="12"/>
      <c r="VP713" s="10"/>
      <c r="VR713" s="12"/>
      <c r="VS713" s="12"/>
      <c r="VT713" s="12"/>
      <c r="VX713" s="10"/>
      <c r="VZ713" s="12"/>
      <c r="WA713" s="12"/>
      <c r="WB713" s="12"/>
      <c r="WF713" s="10"/>
      <c r="WH713" s="12"/>
      <c r="WI713" s="12"/>
      <c r="WJ713" s="12"/>
      <c r="WN713" s="10"/>
      <c r="WP713" s="12"/>
      <c r="WQ713" s="12"/>
      <c r="WR713" s="12"/>
      <c r="WV713" s="10"/>
      <c r="WX713" s="12"/>
      <c r="WY713" s="12"/>
      <c r="WZ713" s="12"/>
      <c r="XD713" s="10"/>
      <c r="XF713" s="12"/>
      <c r="XG713" s="12"/>
      <c r="XH713" s="12"/>
      <c r="XL713" s="10"/>
      <c r="XN713" s="12"/>
      <c r="XO713" s="12"/>
      <c r="XP713" s="12"/>
      <c r="XT713" s="10"/>
      <c r="XV713" s="12"/>
      <c r="XW713" s="12"/>
      <c r="XX713" s="12"/>
      <c r="YB713" s="10"/>
      <c r="YD713" s="12"/>
      <c r="YE713" s="12"/>
      <c r="YF713" s="12"/>
      <c r="YJ713" s="10"/>
      <c r="YL713" s="12"/>
      <c r="YM713" s="12"/>
      <c r="YN713" s="12"/>
      <c r="YR713" s="10"/>
      <c r="YT713" s="12"/>
      <c r="YU713" s="12"/>
      <c r="YV713" s="12"/>
      <c r="YZ713" s="10"/>
      <c r="ZB713" s="12"/>
      <c r="ZC713" s="12"/>
      <c r="ZD713" s="12"/>
      <c r="ZH713" s="10"/>
      <c r="ZJ713" s="12"/>
      <c r="ZK713" s="12"/>
      <c r="ZL713" s="12"/>
      <c r="ZP713" s="10"/>
      <c r="ZR713" s="12"/>
      <c r="ZS713" s="12"/>
      <c r="ZT713" s="12"/>
      <c r="ZX713" s="10"/>
      <c r="ZZ713" s="12"/>
      <c r="AAA713" s="12"/>
      <c r="AAB713" s="12"/>
      <c r="AAF713" s="10"/>
      <c r="AAH713" s="12"/>
      <c r="AAI713" s="12"/>
      <c r="AAJ713" s="12"/>
      <c r="AAN713" s="10"/>
      <c r="AAP713" s="12"/>
      <c r="AAQ713" s="12"/>
      <c r="AAR713" s="12"/>
      <c r="AAV713" s="10"/>
      <c r="AAX713" s="12"/>
      <c r="AAY713" s="12"/>
      <c r="AAZ713" s="12"/>
      <c r="ABD713" s="10"/>
      <c r="ABF713" s="12"/>
      <c r="ABG713" s="12"/>
      <c r="ABH713" s="12"/>
      <c r="ABL713" s="10"/>
      <c r="ABN713" s="12"/>
      <c r="ABO713" s="12"/>
      <c r="ABP713" s="12"/>
      <c r="ABT713" s="10"/>
      <c r="ABV713" s="12"/>
      <c r="ABW713" s="12"/>
      <c r="ABX713" s="12"/>
      <c r="ACB713" s="10"/>
      <c r="ACD713" s="12"/>
      <c r="ACE713" s="12"/>
      <c r="ACF713" s="12"/>
      <c r="ACJ713" s="10"/>
      <c r="ACL713" s="12"/>
      <c r="ACM713" s="12"/>
      <c r="ACN713" s="12"/>
      <c r="ACR713" s="10"/>
      <c r="ACT713" s="12"/>
      <c r="ACU713" s="12"/>
      <c r="ACV713" s="12"/>
      <c r="ACZ713" s="10"/>
      <c r="ADB713" s="12"/>
      <c r="ADC713" s="12"/>
      <c r="ADD713" s="12"/>
      <c r="ADH713" s="10"/>
      <c r="ADJ713" s="12"/>
      <c r="ADK713" s="12"/>
      <c r="ADL713" s="12"/>
      <c r="ADP713" s="10"/>
      <c r="ADR713" s="12"/>
      <c r="ADS713" s="12"/>
      <c r="ADT713" s="12"/>
      <c r="ADX713" s="10"/>
      <c r="ADZ713" s="12"/>
      <c r="AEA713" s="12"/>
      <c r="AEB713" s="12"/>
      <c r="AEF713" s="10"/>
      <c r="AEH713" s="12"/>
      <c r="AEI713" s="12"/>
      <c r="AEJ713" s="12"/>
      <c r="AEN713" s="10"/>
      <c r="AEP713" s="12"/>
      <c r="AEQ713" s="12"/>
      <c r="AER713" s="12"/>
      <c r="AEV713" s="10"/>
      <c r="AEX713" s="12"/>
      <c r="AEY713" s="12"/>
      <c r="AEZ713" s="12"/>
      <c r="AFD713" s="10"/>
      <c r="AFF713" s="12"/>
      <c r="AFG713" s="12"/>
      <c r="AFH713" s="12"/>
      <c r="AFL713" s="10"/>
      <c r="AFN713" s="12"/>
      <c r="AFO713" s="12"/>
      <c r="AFP713" s="12"/>
      <c r="AFT713" s="10"/>
      <c r="AFV713" s="12"/>
      <c r="AFW713" s="12"/>
      <c r="AFX713" s="12"/>
      <c r="AGB713" s="10"/>
      <c r="AGD713" s="12"/>
      <c r="AGE713" s="12"/>
      <c r="AGF713" s="12"/>
      <c r="AGJ713" s="10"/>
      <c r="AGL713" s="12"/>
      <c r="AGM713" s="12"/>
      <c r="AGN713" s="12"/>
      <c r="AGR713" s="10"/>
      <c r="AGT713" s="12"/>
      <c r="AGU713" s="12"/>
      <c r="AGV713" s="12"/>
      <c r="AGZ713" s="10"/>
      <c r="AHB713" s="12"/>
      <c r="AHC713" s="12"/>
      <c r="AHD713" s="12"/>
      <c r="AHH713" s="10"/>
      <c r="AHJ713" s="12"/>
      <c r="AHK713" s="12"/>
      <c r="AHL713" s="12"/>
      <c r="AHP713" s="10"/>
      <c r="AHR713" s="12"/>
      <c r="AHS713" s="12"/>
      <c r="AHT713" s="12"/>
      <c r="AHX713" s="10"/>
      <c r="AHZ713" s="12"/>
      <c r="AIA713" s="12"/>
      <c r="AIB713" s="12"/>
      <c r="AIF713" s="10"/>
      <c r="AIH713" s="12"/>
      <c r="AII713" s="12"/>
      <c r="AIJ713" s="12"/>
      <c r="AIN713" s="10"/>
      <c r="AIP713" s="12"/>
      <c r="AIQ713" s="12"/>
      <c r="AIR713" s="12"/>
      <c r="AIV713" s="10"/>
      <c r="AIX713" s="12"/>
      <c r="AIY713" s="12"/>
      <c r="AIZ713" s="12"/>
      <c r="AJD713" s="10"/>
      <c r="AJF713" s="12"/>
      <c r="AJG713" s="12"/>
      <c r="AJH713" s="12"/>
      <c r="AJL713" s="10"/>
      <c r="AJN713" s="12"/>
      <c r="AJO713" s="12"/>
      <c r="AJP713" s="12"/>
      <c r="AJT713" s="10"/>
      <c r="AJV713" s="12"/>
      <c r="AJW713" s="12"/>
      <c r="AJX713" s="12"/>
      <c r="AKB713" s="10"/>
      <c r="AKD713" s="12"/>
      <c r="AKE713" s="12"/>
      <c r="AKF713" s="12"/>
      <c r="AKJ713" s="10"/>
      <c r="AKL713" s="12"/>
      <c r="AKM713" s="12"/>
      <c r="AKN713" s="12"/>
      <c r="AKR713" s="10"/>
      <c r="AKT713" s="12"/>
      <c r="AKU713" s="12"/>
      <c r="AKV713" s="12"/>
      <c r="AKZ713" s="10"/>
      <c r="ALB713" s="12"/>
      <c r="ALC713" s="12"/>
      <c r="ALD713" s="12"/>
      <c r="ALH713" s="10"/>
      <c r="ALJ713" s="12"/>
      <c r="ALK713" s="12"/>
      <c r="ALL713" s="12"/>
      <c r="ALP713" s="10"/>
      <c r="ALR713" s="12"/>
      <c r="ALS713" s="12"/>
      <c r="ALT713" s="12"/>
      <c r="ALX713" s="10"/>
      <c r="ALZ713" s="12"/>
      <c r="AMA713" s="12"/>
      <c r="AMB713" s="12"/>
      <c r="AMF713" s="10"/>
      <c r="AMH713" s="12"/>
      <c r="AMI713" s="12"/>
      <c r="AMJ713" s="12"/>
      <c r="AMN713" s="10"/>
      <c r="AMP713" s="12"/>
      <c r="AMQ713" s="12"/>
      <c r="AMR713" s="12"/>
      <c r="AMV713" s="10"/>
      <c r="AMX713" s="12"/>
      <c r="AMY713" s="12"/>
      <c r="AMZ713" s="12"/>
      <c r="AND713" s="10"/>
      <c r="ANF713" s="12"/>
      <c r="ANG713" s="12"/>
      <c r="ANH713" s="12"/>
      <c r="ANL713" s="10"/>
      <c r="ANN713" s="12"/>
      <c r="ANO713" s="12"/>
      <c r="ANP713" s="12"/>
      <c r="ANT713" s="10"/>
      <c r="ANV713" s="12"/>
      <c r="ANW713" s="12"/>
      <c r="ANX713" s="12"/>
      <c r="AOB713" s="10"/>
      <c r="AOD713" s="12"/>
      <c r="AOE713" s="12"/>
      <c r="AOF713" s="12"/>
      <c r="AOJ713" s="10"/>
      <c r="AOL713" s="12"/>
      <c r="AOM713" s="12"/>
      <c r="AON713" s="12"/>
      <c r="AOR713" s="10"/>
      <c r="AOT713" s="12"/>
      <c r="AOU713" s="12"/>
      <c r="AOV713" s="12"/>
      <c r="AOZ713" s="10"/>
      <c r="APB713" s="12"/>
      <c r="APC713" s="12"/>
      <c r="APD713" s="12"/>
      <c r="APH713" s="10"/>
      <c r="APJ713" s="12"/>
      <c r="APK713" s="12"/>
      <c r="APL713" s="12"/>
      <c r="APP713" s="10"/>
      <c r="APR713" s="12"/>
      <c r="APS713" s="12"/>
      <c r="APT713" s="12"/>
      <c r="APX713" s="10"/>
      <c r="APZ713" s="12"/>
      <c r="AQA713" s="12"/>
      <c r="AQB713" s="12"/>
      <c r="AQF713" s="10"/>
      <c r="AQH713" s="12"/>
      <c r="AQI713" s="12"/>
      <c r="AQJ713" s="12"/>
      <c r="AQN713" s="10"/>
      <c r="AQP713" s="12"/>
      <c r="AQQ713" s="12"/>
      <c r="AQR713" s="12"/>
      <c r="AQV713" s="10"/>
      <c r="AQX713" s="12"/>
      <c r="AQY713" s="12"/>
      <c r="AQZ713" s="12"/>
      <c r="ARD713" s="10"/>
      <c r="ARF713" s="12"/>
      <c r="ARG713" s="12"/>
      <c r="ARH713" s="12"/>
      <c r="ARL713" s="10"/>
      <c r="ARN713" s="12"/>
      <c r="ARO713" s="12"/>
      <c r="ARP713" s="12"/>
      <c r="ART713" s="10"/>
      <c r="ARV713" s="12"/>
      <c r="ARW713" s="12"/>
      <c r="ARX713" s="12"/>
      <c r="ASB713" s="10"/>
      <c r="ASD713" s="12"/>
      <c r="ASE713" s="12"/>
      <c r="ASF713" s="12"/>
      <c r="ASJ713" s="10"/>
      <c r="ASL713" s="12"/>
      <c r="ASM713" s="12"/>
      <c r="ASN713" s="12"/>
      <c r="ASR713" s="10"/>
      <c r="AST713" s="12"/>
      <c r="ASU713" s="12"/>
      <c r="ASV713" s="12"/>
      <c r="ASZ713" s="10"/>
      <c r="ATB713" s="12"/>
      <c r="ATC713" s="12"/>
      <c r="ATD713" s="12"/>
      <c r="ATH713" s="10"/>
      <c r="ATJ713" s="12"/>
      <c r="ATK713" s="12"/>
      <c r="ATL713" s="12"/>
      <c r="ATP713" s="10"/>
      <c r="ATR713" s="12"/>
      <c r="ATS713" s="12"/>
      <c r="ATT713" s="12"/>
      <c r="ATX713" s="10"/>
      <c r="ATZ713" s="12"/>
      <c r="AUA713" s="12"/>
      <c r="AUB713" s="12"/>
      <c r="AUF713" s="10"/>
      <c r="AUH713" s="12"/>
      <c r="AUI713" s="12"/>
      <c r="AUJ713" s="12"/>
      <c r="AUN713" s="10"/>
      <c r="AUP713" s="12"/>
      <c r="AUQ713" s="12"/>
      <c r="AUR713" s="12"/>
      <c r="AUV713" s="10"/>
      <c r="AUX713" s="12"/>
      <c r="AUY713" s="12"/>
      <c r="AUZ713" s="12"/>
      <c r="AVD713" s="10"/>
      <c r="AVF713" s="12"/>
      <c r="AVG713" s="12"/>
      <c r="AVH713" s="12"/>
      <c r="AVL713" s="10"/>
      <c r="AVN713" s="12"/>
      <c r="AVO713" s="12"/>
      <c r="AVP713" s="12"/>
      <c r="AVT713" s="10"/>
      <c r="AVV713" s="12"/>
      <c r="AVW713" s="12"/>
      <c r="AVX713" s="12"/>
      <c r="AWB713" s="10"/>
      <c r="AWD713" s="12"/>
      <c r="AWE713" s="12"/>
      <c r="AWF713" s="12"/>
      <c r="AWJ713" s="10"/>
      <c r="AWL713" s="12"/>
      <c r="AWM713" s="12"/>
      <c r="AWN713" s="12"/>
      <c r="AWR713" s="10"/>
      <c r="AWT713" s="12"/>
      <c r="AWU713" s="12"/>
      <c r="AWV713" s="12"/>
      <c r="AWZ713" s="10"/>
      <c r="AXB713" s="12"/>
      <c r="AXC713" s="12"/>
      <c r="AXD713" s="12"/>
      <c r="AXH713" s="10"/>
      <c r="AXJ713" s="12"/>
      <c r="AXK713" s="12"/>
      <c r="AXL713" s="12"/>
      <c r="AXP713" s="10"/>
      <c r="AXR713" s="12"/>
      <c r="AXS713" s="12"/>
      <c r="AXT713" s="12"/>
      <c r="AXX713" s="10"/>
      <c r="AXZ713" s="12"/>
      <c r="AYA713" s="12"/>
      <c r="AYB713" s="12"/>
      <c r="AYF713" s="10"/>
      <c r="AYH713" s="12"/>
      <c r="AYI713" s="12"/>
      <c r="AYJ713" s="12"/>
      <c r="AYN713" s="10"/>
      <c r="AYP713" s="12"/>
      <c r="AYQ713" s="12"/>
      <c r="AYR713" s="12"/>
      <c r="AYV713" s="10"/>
      <c r="AYX713" s="12"/>
      <c r="AYY713" s="12"/>
      <c r="AYZ713" s="12"/>
      <c r="AZD713" s="10"/>
      <c r="AZF713" s="12"/>
      <c r="AZG713" s="12"/>
      <c r="AZH713" s="12"/>
      <c r="AZL713" s="10"/>
      <c r="AZN713" s="12"/>
      <c r="AZO713" s="12"/>
      <c r="AZP713" s="12"/>
      <c r="AZT713" s="10"/>
      <c r="AZV713" s="12"/>
      <c r="AZW713" s="12"/>
      <c r="AZX713" s="12"/>
      <c r="BAB713" s="10"/>
      <c r="BAD713" s="12"/>
      <c r="BAE713" s="12"/>
      <c r="BAF713" s="12"/>
      <c r="BAJ713" s="10"/>
      <c r="BAL713" s="12"/>
      <c r="BAM713" s="12"/>
      <c r="BAN713" s="12"/>
      <c r="BAR713" s="10"/>
      <c r="BAT713" s="12"/>
      <c r="BAU713" s="12"/>
      <c r="BAV713" s="12"/>
      <c r="BAZ713" s="10"/>
      <c r="BBB713" s="12"/>
      <c r="BBC713" s="12"/>
      <c r="BBD713" s="12"/>
      <c r="BBH713" s="10"/>
      <c r="BBJ713" s="12"/>
      <c r="BBK713" s="12"/>
      <c r="BBL713" s="12"/>
      <c r="BBP713" s="10"/>
      <c r="BBR713" s="12"/>
      <c r="BBS713" s="12"/>
      <c r="BBT713" s="12"/>
      <c r="BBX713" s="10"/>
      <c r="BBZ713" s="12"/>
      <c r="BCA713" s="12"/>
      <c r="BCB713" s="12"/>
      <c r="BCF713" s="10"/>
      <c r="BCH713" s="12"/>
      <c r="BCI713" s="12"/>
      <c r="BCJ713" s="12"/>
      <c r="BCN713" s="10"/>
      <c r="BCP713" s="12"/>
      <c r="BCQ713" s="12"/>
      <c r="BCR713" s="12"/>
      <c r="BCV713" s="10"/>
      <c r="BCX713" s="12"/>
      <c r="BCY713" s="12"/>
      <c r="BCZ713" s="12"/>
      <c r="BDD713" s="10"/>
      <c r="BDF713" s="12"/>
      <c r="BDG713" s="12"/>
      <c r="BDH713" s="12"/>
      <c r="BDL713" s="10"/>
      <c r="BDN713" s="12"/>
      <c r="BDO713" s="12"/>
      <c r="BDP713" s="12"/>
      <c r="BDT713" s="10"/>
      <c r="BDV713" s="12"/>
      <c r="BDW713" s="12"/>
      <c r="BDX713" s="12"/>
      <c r="BEB713" s="10"/>
      <c r="BED713" s="12"/>
      <c r="BEE713" s="12"/>
      <c r="BEF713" s="12"/>
      <c r="BEJ713" s="10"/>
      <c r="BEL713" s="12"/>
      <c r="BEM713" s="12"/>
      <c r="BEN713" s="12"/>
      <c r="BER713" s="10"/>
      <c r="BET713" s="12"/>
      <c r="BEU713" s="12"/>
      <c r="BEV713" s="12"/>
      <c r="BEZ713" s="10"/>
      <c r="BFB713" s="12"/>
      <c r="BFC713" s="12"/>
      <c r="BFD713" s="12"/>
      <c r="BFH713" s="10"/>
      <c r="BFJ713" s="12"/>
      <c r="BFK713" s="12"/>
      <c r="BFL713" s="12"/>
      <c r="BFP713" s="10"/>
      <c r="BFR713" s="12"/>
      <c r="BFS713" s="12"/>
      <c r="BFT713" s="12"/>
      <c r="BFX713" s="10"/>
      <c r="BFZ713" s="12"/>
      <c r="BGA713" s="12"/>
      <c r="BGB713" s="12"/>
      <c r="BGF713" s="10"/>
      <c r="BGH713" s="12"/>
      <c r="BGI713" s="12"/>
      <c r="BGJ713" s="12"/>
      <c r="BGN713" s="10"/>
      <c r="BGP713" s="12"/>
      <c r="BGQ713" s="12"/>
      <c r="BGR713" s="12"/>
      <c r="BGV713" s="10"/>
      <c r="BGX713" s="12"/>
      <c r="BGY713" s="12"/>
      <c r="BGZ713" s="12"/>
      <c r="BHD713" s="10"/>
      <c r="BHF713" s="12"/>
      <c r="BHG713" s="12"/>
      <c r="BHH713" s="12"/>
      <c r="BHL713" s="10"/>
      <c r="BHN713" s="12"/>
      <c r="BHO713" s="12"/>
      <c r="BHP713" s="12"/>
      <c r="BHT713" s="10"/>
      <c r="BHV713" s="12"/>
      <c r="BHW713" s="12"/>
      <c r="BHX713" s="12"/>
      <c r="BIB713" s="10"/>
      <c r="BID713" s="12"/>
      <c r="BIE713" s="12"/>
      <c r="BIF713" s="12"/>
      <c r="BIJ713" s="10"/>
      <c r="BIL713" s="12"/>
      <c r="BIM713" s="12"/>
      <c r="BIN713" s="12"/>
      <c r="BIR713" s="10"/>
      <c r="BIT713" s="12"/>
      <c r="BIU713" s="12"/>
      <c r="BIV713" s="12"/>
      <c r="BIZ713" s="10"/>
      <c r="BJB713" s="12"/>
      <c r="BJC713" s="12"/>
      <c r="BJD713" s="12"/>
      <c r="BJH713" s="10"/>
      <c r="BJJ713" s="12"/>
      <c r="BJK713" s="12"/>
      <c r="BJL713" s="12"/>
      <c r="BJP713" s="10"/>
      <c r="BJR713" s="12"/>
      <c r="BJS713" s="12"/>
      <c r="BJT713" s="12"/>
      <c r="BJX713" s="10"/>
      <c r="BJZ713" s="12"/>
      <c r="BKA713" s="12"/>
      <c r="BKB713" s="12"/>
      <c r="BKF713" s="10"/>
      <c r="BKH713" s="12"/>
      <c r="BKI713" s="12"/>
      <c r="BKJ713" s="12"/>
      <c r="BKN713" s="10"/>
      <c r="BKP713" s="12"/>
      <c r="BKQ713" s="12"/>
      <c r="BKR713" s="12"/>
      <c r="BKV713" s="10"/>
      <c r="BKX713" s="12"/>
      <c r="BKY713" s="12"/>
      <c r="BKZ713" s="12"/>
      <c r="BLD713" s="10"/>
      <c r="BLF713" s="12"/>
      <c r="BLG713" s="12"/>
      <c r="BLH713" s="12"/>
      <c r="BLL713" s="10"/>
      <c r="BLN713" s="12"/>
      <c r="BLO713" s="12"/>
      <c r="BLP713" s="12"/>
      <c r="BLT713" s="10"/>
      <c r="BLV713" s="12"/>
      <c r="BLW713" s="12"/>
      <c r="BLX713" s="12"/>
      <c r="BMB713" s="10"/>
      <c r="BMD713" s="12"/>
      <c r="BME713" s="12"/>
      <c r="BMF713" s="12"/>
      <c r="BMJ713" s="10"/>
      <c r="BML713" s="12"/>
      <c r="BMM713" s="12"/>
      <c r="BMN713" s="12"/>
      <c r="BMR713" s="10"/>
      <c r="BMT713" s="12"/>
      <c r="BMU713" s="12"/>
      <c r="BMV713" s="12"/>
      <c r="BMZ713" s="10"/>
      <c r="BNB713" s="12"/>
      <c r="BNC713" s="12"/>
      <c r="BND713" s="12"/>
      <c r="BNH713" s="10"/>
      <c r="BNJ713" s="12"/>
      <c r="BNK713" s="12"/>
      <c r="BNL713" s="12"/>
      <c r="BNP713" s="10"/>
      <c r="BNR713" s="12"/>
      <c r="BNS713" s="12"/>
      <c r="BNT713" s="12"/>
      <c r="BNX713" s="10"/>
      <c r="BNZ713" s="12"/>
      <c r="BOA713" s="12"/>
      <c r="BOB713" s="12"/>
      <c r="BOF713" s="10"/>
      <c r="BOH713" s="12"/>
      <c r="BOI713" s="12"/>
      <c r="BOJ713" s="12"/>
      <c r="BON713" s="10"/>
      <c r="BOP713" s="12"/>
      <c r="BOQ713" s="12"/>
      <c r="BOR713" s="12"/>
      <c r="BOV713" s="10"/>
      <c r="BOX713" s="12"/>
      <c r="BOY713" s="12"/>
      <c r="BOZ713" s="12"/>
      <c r="BPD713" s="10"/>
      <c r="BPF713" s="12"/>
      <c r="BPG713" s="12"/>
      <c r="BPH713" s="12"/>
      <c r="BPL713" s="10"/>
      <c r="BPN713" s="12"/>
      <c r="BPO713" s="12"/>
      <c r="BPP713" s="12"/>
      <c r="BPT713" s="10"/>
      <c r="BPV713" s="12"/>
      <c r="BPW713" s="12"/>
      <c r="BPX713" s="12"/>
      <c r="BQB713" s="10"/>
      <c r="BQD713" s="12"/>
      <c r="BQE713" s="12"/>
      <c r="BQF713" s="12"/>
      <c r="BQJ713" s="10"/>
      <c r="BQL713" s="12"/>
      <c r="BQM713" s="12"/>
      <c r="BQN713" s="12"/>
      <c r="BQR713" s="10"/>
      <c r="BQT713" s="12"/>
      <c r="BQU713" s="12"/>
      <c r="BQV713" s="12"/>
      <c r="BQZ713" s="10"/>
      <c r="BRB713" s="12"/>
      <c r="BRC713" s="12"/>
      <c r="BRD713" s="12"/>
      <c r="BRH713" s="10"/>
      <c r="BRJ713" s="12"/>
      <c r="BRK713" s="12"/>
      <c r="BRL713" s="12"/>
      <c r="BRP713" s="10"/>
      <c r="BRR713" s="12"/>
      <c r="BRS713" s="12"/>
      <c r="BRT713" s="12"/>
      <c r="BRX713" s="10"/>
      <c r="BRZ713" s="12"/>
      <c r="BSA713" s="12"/>
      <c r="BSB713" s="12"/>
      <c r="BSF713" s="10"/>
      <c r="BSH713" s="12"/>
      <c r="BSI713" s="12"/>
      <c r="BSJ713" s="12"/>
      <c r="BSN713" s="10"/>
      <c r="BSP713" s="12"/>
      <c r="BSQ713" s="12"/>
      <c r="BSR713" s="12"/>
      <c r="BSV713" s="10"/>
      <c r="BSX713" s="12"/>
      <c r="BSY713" s="12"/>
      <c r="BSZ713" s="12"/>
      <c r="BTD713" s="10"/>
      <c r="BTF713" s="12"/>
      <c r="BTG713" s="12"/>
      <c r="BTH713" s="12"/>
      <c r="BTL713" s="10"/>
      <c r="BTN713" s="12"/>
      <c r="BTO713" s="12"/>
      <c r="BTP713" s="12"/>
      <c r="BTT713" s="10"/>
      <c r="BTV713" s="12"/>
      <c r="BTW713" s="12"/>
      <c r="BTX713" s="12"/>
      <c r="BUB713" s="10"/>
      <c r="BUD713" s="12"/>
      <c r="BUE713" s="12"/>
      <c r="BUF713" s="12"/>
      <c r="BUJ713" s="10"/>
      <c r="BUL713" s="12"/>
      <c r="BUM713" s="12"/>
      <c r="BUN713" s="12"/>
      <c r="BUR713" s="10"/>
      <c r="BUT713" s="12"/>
      <c r="BUU713" s="12"/>
      <c r="BUV713" s="12"/>
      <c r="BUZ713" s="10"/>
      <c r="BVB713" s="12"/>
      <c r="BVC713" s="12"/>
      <c r="BVD713" s="12"/>
      <c r="BVH713" s="10"/>
      <c r="BVJ713" s="12"/>
      <c r="BVK713" s="12"/>
      <c r="BVL713" s="12"/>
      <c r="BVP713" s="10"/>
      <c r="BVR713" s="12"/>
      <c r="BVS713" s="12"/>
      <c r="BVT713" s="12"/>
      <c r="BVX713" s="10"/>
      <c r="BVZ713" s="12"/>
      <c r="BWA713" s="12"/>
      <c r="BWB713" s="12"/>
      <c r="BWF713" s="10"/>
      <c r="BWH713" s="12"/>
      <c r="BWI713" s="12"/>
      <c r="BWJ713" s="12"/>
      <c r="BWN713" s="10"/>
      <c r="BWP713" s="12"/>
      <c r="BWQ713" s="12"/>
      <c r="BWR713" s="12"/>
      <c r="BWV713" s="10"/>
      <c r="BWX713" s="12"/>
      <c r="BWY713" s="12"/>
      <c r="BWZ713" s="12"/>
      <c r="BXD713" s="10"/>
      <c r="BXF713" s="12"/>
      <c r="BXG713" s="12"/>
      <c r="BXH713" s="12"/>
      <c r="BXL713" s="10"/>
      <c r="BXN713" s="12"/>
      <c r="BXO713" s="12"/>
      <c r="BXP713" s="12"/>
      <c r="BXT713" s="10"/>
      <c r="BXV713" s="12"/>
      <c r="BXW713" s="12"/>
      <c r="BXX713" s="12"/>
      <c r="BYB713" s="10"/>
      <c r="BYD713" s="12"/>
      <c r="BYE713" s="12"/>
      <c r="BYF713" s="12"/>
      <c r="BYJ713" s="10"/>
      <c r="BYL713" s="12"/>
      <c r="BYM713" s="12"/>
      <c r="BYN713" s="12"/>
      <c r="BYR713" s="10"/>
      <c r="BYT713" s="12"/>
      <c r="BYU713" s="12"/>
      <c r="BYV713" s="12"/>
      <c r="BYZ713" s="10"/>
      <c r="BZB713" s="12"/>
      <c r="BZC713" s="12"/>
      <c r="BZD713" s="12"/>
      <c r="BZH713" s="10"/>
      <c r="BZJ713" s="12"/>
      <c r="BZK713" s="12"/>
      <c r="BZL713" s="12"/>
      <c r="BZP713" s="10"/>
      <c r="BZR713" s="12"/>
      <c r="BZS713" s="12"/>
      <c r="BZT713" s="12"/>
      <c r="BZX713" s="10"/>
      <c r="BZZ713" s="12"/>
      <c r="CAA713" s="12"/>
      <c r="CAB713" s="12"/>
      <c r="CAF713" s="10"/>
      <c r="CAH713" s="12"/>
      <c r="CAI713" s="12"/>
      <c r="CAJ713" s="12"/>
      <c r="CAN713" s="10"/>
      <c r="CAP713" s="12"/>
      <c r="CAQ713" s="12"/>
      <c r="CAR713" s="12"/>
      <c r="CAV713" s="10"/>
      <c r="CAX713" s="12"/>
      <c r="CAY713" s="12"/>
      <c r="CAZ713" s="12"/>
      <c r="CBD713" s="10"/>
      <c r="CBF713" s="12"/>
      <c r="CBG713" s="12"/>
      <c r="CBH713" s="12"/>
      <c r="CBL713" s="10"/>
      <c r="CBN713" s="12"/>
      <c r="CBO713" s="12"/>
      <c r="CBP713" s="12"/>
      <c r="CBT713" s="10"/>
      <c r="CBV713" s="12"/>
      <c r="CBW713" s="12"/>
      <c r="CBX713" s="12"/>
      <c r="CCB713" s="10"/>
      <c r="CCD713" s="12"/>
      <c r="CCE713" s="12"/>
      <c r="CCF713" s="12"/>
      <c r="CCJ713" s="10"/>
      <c r="CCL713" s="12"/>
      <c r="CCM713" s="12"/>
      <c r="CCN713" s="12"/>
      <c r="CCR713" s="10"/>
      <c r="CCT713" s="12"/>
      <c r="CCU713" s="12"/>
      <c r="CCV713" s="12"/>
      <c r="CCZ713" s="10"/>
      <c r="CDB713" s="12"/>
      <c r="CDC713" s="12"/>
      <c r="CDD713" s="12"/>
      <c r="CDH713" s="10"/>
      <c r="CDJ713" s="12"/>
      <c r="CDK713" s="12"/>
      <c r="CDL713" s="12"/>
      <c r="CDP713" s="10"/>
      <c r="CDR713" s="12"/>
      <c r="CDS713" s="12"/>
      <c r="CDT713" s="12"/>
      <c r="CDX713" s="10"/>
      <c r="CDZ713" s="12"/>
      <c r="CEA713" s="12"/>
      <c r="CEB713" s="12"/>
      <c r="CEF713" s="10"/>
      <c r="CEH713" s="12"/>
      <c r="CEI713" s="12"/>
      <c r="CEJ713" s="12"/>
      <c r="CEN713" s="10"/>
      <c r="CEP713" s="12"/>
      <c r="CEQ713" s="12"/>
      <c r="CER713" s="12"/>
      <c r="CEV713" s="10"/>
      <c r="CEX713" s="12"/>
      <c r="CEY713" s="12"/>
      <c r="CEZ713" s="12"/>
      <c r="CFD713" s="10"/>
      <c r="CFF713" s="12"/>
      <c r="CFG713" s="12"/>
      <c r="CFH713" s="12"/>
      <c r="CFL713" s="10"/>
      <c r="CFN713" s="12"/>
      <c r="CFO713" s="12"/>
      <c r="CFP713" s="12"/>
      <c r="CFT713" s="10"/>
      <c r="CFV713" s="12"/>
      <c r="CFW713" s="12"/>
      <c r="CFX713" s="12"/>
      <c r="CGB713" s="10"/>
      <c r="CGD713" s="12"/>
      <c r="CGE713" s="12"/>
      <c r="CGF713" s="12"/>
      <c r="CGJ713" s="10"/>
      <c r="CGL713" s="12"/>
      <c r="CGM713" s="12"/>
      <c r="CGN713" s="12"/>
      <c r="CGR713" s="10"/>
      <c r="CGT713" s="12"/>
      <c r="CGU713" s="12"/>
      <c r="CGV713" s="12"/>
      <c r="CGZ713" s="10"/>
      <c r="CHB713" s="12"/>
      <c r="CHC713" s="12"/>
      <c r="CHD713" s="12"/>
      <c r="CHH713" s="10"/>
      <c r="CHJ713" s="12"/>
      <c r="CHK713" s="12"/>
      <c r="CHL713" s="12"/>
      <c r="CHP713" s="10"/>
      <c r="CHR713" s="12"/>
      <c r="CHS713" s="12"/>
      <c r="CHT713" s="12"/>
      <c r="CHX713" s="10"/>
      <c r="CHZ713" s="12"/>
      <c r="CIA713" s="12"/>
      <c r="CIB713" s="12"/>
      <c r="CIF713" s="10"/>
      <c r="CIH713" s="12"/>
      <c r="CII713" s="12"/>
      <c r="CIJ713" s="12"/>
      <c r="CIN713" s="10"/>
      <c r="CIP713" s="12"/>
      <c r="CIQ713" s="12"/>
      <c r="CIR713" s="12"/>
      <c r="CIV713" s="10"/>
      <c r="CIX713" s="12"/>
      <c r="CIY713" s="12"/>
      <c r="CIZ713" s="12"/>
      <c r="CJD713" s="10"/>
      <c r="CJF713" s="12"/>
      <c r="CJG713" s="12"/>
      <c r="CJH713" s="12"/>
      <c r="CJL713" s="10"/>
      <c r="CJN713" s="12"/>
      <c r="CJO713" s="12"/>
      <c r="CJP713" s="12"/>
      <c r="CJT713" s="10"/>
      <c r="CJV713" s="12"/>
      <c r="CJW713" s="12"/>
      <c r="CJX713" s="12"/>
      <c r="CKB713" s="10"/>
      <c r="CKD713" s="12"/>
      <c r="CKE713" s="12"/>
      <c r="CKF713" s="12"/>
      <c r="CKJ713" s="10"/>
      <c r="CKL713" s="12"/>
      <c r="CKM713" s="12"/>
      <c r="CKN713" s="12"/>
      <c r="CKR713" s="10"/>
      <c r="CKT713" s="12"/>
      <c r="CKU713" s="12"/>
      <c r="CKV713" s="12"/>
      <c r="CKZ713" s="10"/>
      <c r="CLB713" s="12"/>
      <c r="CLC713" s="12"/>
      <c r="CLD713" s="12"/>
      <c r="CLH713" s="10"/>
      <c r="CLJ713" s="12"/>
      <c r="CLK713" s="12"/>
      <c r="CLL713" s="12"/>
      <c r="CLP713" s="10"/>
      <c r="CLR713" s="12"/>
      <c r="CLS713" s="12"/>
      <c r="CLT713" s="12"/>
      <c r="CLX713" s="10"/>
      <c r="CLZ713" s="12"/>
      <c r="CMA713" s="12"/>
      <c r="CMB713" s="12"/>
      <c r="CMF713" s="10"/>
      <c r="CMH713" s="12"/>
      <c r="CMI713" s="12"/>
      <c r="CMJ713" s="12"/>
      <c r="CMN713" s="10"/>
      <c r="CMP713" s="12"/>
      <c r="CMQ713" s="12"/>
      <c r="CMR713" s="12"/>
      <c r="CMV713" s="10"/>
      <c r="CMX713" s="12"/>
      <c r="CMY713" s="12"/>
      <c r="CMZ713" s="12"/>
      <c r="CND713" s="10"/>
      <c r="CNF713" s="12"/>
      <c r="CNG713" s="12"/>
      <c r="CNH713" s="12"/>
      <c r="CNL713" s="10"/>
      <c r="CNN713" s="12"/>
      <c r="CNO713" s="12"/>
      <c r="CNP713" s="12"/>
      <c r="CNT713" s="10"/>
      <c r="CNV713" s="12"/>
      <c r="CNW713" s="12"/>
      <c r="CNX713" s="12"/>
      <c r="COB713" s="10"/>
      <c r="COD713" s="12"/>
      <c r="COE713" s="12"/>
      <c r="COF713" s="12"/>
      <c r="COJ713" s="10"/>
      <c r="COL713" s="12"/>
      <c r="COM713" s="12"/>
      <c r="CON713" s="12"/>
      <c r="COR713" s="10"/>
      <c r="COT713" s="12"/>
      <c r="COU713" s="12"/>
      <c r="COV713" s="12"/>
      <c r="COZ713" s="10"/>
      <c r="CPB713" s="12"/>
      <c r="CPC713" s="12"/>
      <c r="CPD713" s="12"/>
      <c r="CPH713" s="10"/>
      <c r="CPJ713" s="12"/>
      <c r="CPK713" s="12"/>
      <c r="CPL713" s="12"/>
      <c r="CPP713" s="10"/>
      <c r="CPR713" s="12"/>
      <c r="CPS713" s="12"/>
      <c r="CPT713" s="12"/>
      <c r="CPX713" s="10"/>
      <c r="CPZ713" s="12"/>
      <c r="CQA713" s="12"/>
      <c r="CQB713" s="12"/>
      <c r="CQF713" s="10"/>
      <c r="CQH713" s="12"/>
      <c r="CQI713" s="12"/>
      <c r="CQJ713" s="12"/>
      <c r="CQN713" s="10"/>
      <c r="CQP713" s="12"/>
      <c r="CQQ713" s="12"/>
      <c r="CQR713" s="12"/>
      <c r="CQV713" s="10"/>
      <c r="CQX713" s="12"/>
      <c r="CQY713" s="12"/>
      <c r="CQZ713" s="12"/>
      <c r="CRD713" s="10"/>
      <c r="CRF713" s="12"/>
      <c r="CRG713" s="12"/>
      <c r="CRH713" s="12"/>
      <c r="CRL713" s="10"/>
      <c r="CRN713" s="12"/>
      <c r="CRO713" s="12"/>
      <c r="CRP713" s="12"/>
      <c r="CRT713" s="10"/>
      <c r="CRV713" s="12"/>
      <c r="CRW713" s="12"/>
      <c r="CRX713" s="12"/>
      <c r="CSB713" s="10"/>
      <c r="CSD713" s="12"/>
      <c r="CSE713" s="12"/>
      <c r="CSF713" s="12"/>
      <c r="CSJ713" s="10"/>
      <c r="CSL713" s="12"/>
      <c r="CSM713" s="12"/>
      <c r="CSN713" s="12"/>
      <c r="CSR713" s="10"/>
      <c r="CST713" s="12"/>
      <c r="CSU713" s="12"/>
      <c r="CSV713" s="12"/>
      <c r="CSZ713" s="10"/>
      <c r="CTB713" s="12"/>
      <c r="CTC713" s="12"/>
      <c r="CTD713" s="12"/>
      <c r="CTH713" s="10"/>
      <c r="CTJ713" s="12"/>
      <c r="CTK713" s="12"/>
      <c r="CTL713" s="12"/>
      <c r="CTP713" s="10"/>
      <c r="CTR713" s="12"/>
      <c r="CTS713" s="12"/>
      <c r="CTT713" s="12"/>
      <c r="CTX713" s="10"/>
      <c r="CTZ713" s="12"/>
      <c r="CUA713" s="12"/>
      <c r="CUB713" s="12"/>
      <c r="CUF713" s="10"/>
      <c r="CUH713" s="12"/>
      <c r="CUI713" s="12"/>
      <c r="CUJ713" s="12"/>
      <c r="CUN713" s="10"/>
      <c r="CUP713" s="12"/>
      <c r="CUQ713" s="12"/>
      <c r="CUR713" s="12"/>
      <c r="CUV713" s="10"/>
      <c r="CUX713" s="12"/>
      <c r="CUY713" s="12"/>
      <c r="CUZ713" s="12"/>
      <c r="CVD713" s="10"/>
      <c r="CVF713" s="12"/>
      <c r="CVG713" s="12"/>
      <c r="CVH713" s="12"/>
      <c r="CVL713" s="10"/>
      <c r="CVN713" s="12"/>
      <c r="CVO713" s="12"/>
      <c r="CVP713" s="12"/>
      <c r="CVT713" s="10"/>
      <c r="CVV713" s="12"/>
      <c r="CVW713" s="12"/>
      <c r="CVX713" s="12"/>
      <c r="CWB713" s="10"/>
      <c r="CWD713" s="12"/>
      <c r="CWE713" s="12"/>
      <c r="CWF713" s="12"/>
      <c r="CWJ713" s="10"/>
      <c r="CWL713" s="12"/>
      <c r="CWM713" s="12"/>
      <c r="CWN713" s="12"/>
      <c r="CWR713" s="10"/>
      <c r="CWT713" s="12"/>
      <c r="CWU713" s="12"/>
      <c r="CWV713" s="12"/>
      <c r="CWZ713" s="10"/>
      <c r="CXB713" s="12"/>
      <c r="CXC713" s="12"/>
      <c r="CXD713" s="12"/>
      <c r="CXH713" s="10"/>
      <c r="CXJ713" s="12"/>
      <c r="CXK713" s="12"/>
      <c r="CXL713" s="12"/>
      <c r="CXP713" s="10"/>
      <c r="CXR713" s="12"/>
      <c r="CXS713" s="12"/>
      <c r="CXT713" s="12"/>
      <c r="CXX713" s="10"/>
      <c r="CXZ713" s="12"/>
      <c r="CYA713" s="12"/>
      <c r="CYB713" s="12"/>
      <c r="CYF713" s="10"/>
      <c r="CYH713" s="12"/>
      <c r="CYI713" s="12"/>
      <c r="CYJ713" s="12"/>
      <c r="CYN713" s="10"/>
      <c r="CYP713" s="12"/>
      <c r="CYQ713" s="12"/>
      <c r="CYR713" s="12"/>
      <c r="CYV713" s="10"/>
      <c r="CYX713" s="12"/>
      <c r="CYY713" s="12"/>
      <c r="CYZ713" s="12"/>
      <c r="CZD713" s="10"/>
      <c r="CZF713" s="12"/>
      <c r="CZG713" s="12"/>
      <c r="CZH713" s="12"/>
      <c r="CZL713" s="10"/>
      <c r="CZN713" s="12"/>
      <c r="CZO713" s="12"/>
      <c r="CZP713" s="12"/>
      <c r="CZT713" s="10"/>
      <c r="CZV713" s="12"/>
      <c r="CZW713" s="12"/>
      <c r="CZX713" s="12"/>
      <c r="DAB713" s="10"/>
      <c r="DAD713" s="12"/>
      <c r="DAE713" s="12"/>
      <c r="DAF713" s="12"/>
      <c r="DAJ713" s="10"/>
      <c r="DAL713" s="12"/>
      <c r="DAM713" s="12"/>
      <c r="DAN713" s="12"/>
      <c r="DAR713" s="10"/>
      <c r="DAT713" s="12"/>
      <c r="DAU713" s="12"/>
      <c r="DAV713" s="12"/>
      <c r="DAZ713" s="10"/>
      <c r="DBB713" s="12"/>
      <c r="DBC713" s="12"/>
      <c r="DBD713" s="12"/>
      <c r="DBH713" s="10"/>
      <c r="DBJ713" s="12"/>
      <c r="DBK713" s="12"/>
      <c r="DBL713" s="12"/>
      <c r="DBP713" s="10"/>
      <c r="DBR713" s="12"/>
      <c r="DBS713" s="12"/>
      <c r="DBT713" s="12"/>
      <c r="DBX713" s="10"/>
      <c r="DBZ713" s="12"/>
      <c r="DCA713" s="12"/>
      <c r="DCB713" s="12"/>
      <c r="DCF713" s="10"/>
      <c r="DCH713" s="12"/>
      <c r="DCI713" s="12"/>
      <c r="DCJ713" s="12"/>
      <c r="DCN713" s="10"/>
      <c r="DCP713" s="12"/>
      <c r="DCQ713" s="12"/>
      <c r="DCR713" s="12"/>
      <c r="DCV713" s="10"/>
      <c r="DCX713" s="12"/>
      <c r="DCY713" s="12"/>
      <c r="DCZ713" s="12"/>
      <c r="DDD713" s="10"/>
      <c r="DDF713" s="12"/>
      <c r="DDG713" s="12"/>
      <c r="DDH713" s="12"/>
      <c r="DDL713" s="10"/>
      <c r="DDN713" s="12"/>
      <c r="DDO713" s="12"/>
      <c r="DDP713" s="12"/>
      <c r="DDT713" s="10"/>
      <c r="DDV713" s="12"/>
      <c r="DDW713" s="12"/>
      <c r="DDX713" s="12"/>
      <c r="DEB713" s="10"/>
      <c r="DED713" s="12"/>
      <c r="DEE713" s="12"/>
      <c r="DEF713" s="12"/>
      <c r="DEJ713" s="10"/>
      <c r="DEL713" s="12"/>
      <c r="DEM713" s="12"/>
      <c r="DEN713" s="12"/>
      <c r="DER713" s="10"/>
      <c r="DET713" s="12"/>
      <c r="DEU713" s="12"/>
      <c r="DEV713" s="12"/>
      <c r="DEZ713" s="10"/>
      <c r="DFB713" s="12"/>
      <c r="DFC713" s="12"/>
      <c r="DFD713" s="12"/>
      <c r="DFH713" s="10"/>
      <c r="DFJ713" s="12"/>
      <c r="DFK713" s="12"/>
      <c r="DFL713" s="12"/>
      <c r="DFP713" s="10"/>
      <c r="DFR713" s="12"/>
      <c r="DFS713" s="12"/>
      <c r="DFT713" s="12"/>
      <c r="DFX713" s="10"/>
      <c r="DFZ713" s="12"/>
      <c r="DGA713" s="12"/>
      <c r="DGB713" s="12"/>
      <c r="DGF713" s="10"/>
      <c r="DGH713" s="12"/>
      <c r="DGI713" s="12"/>
      <c r="DGJ713" s="12"/>
      <c r="DGN713" s="10"/>
      <c r="DGP713" s="12"/>
      <c r="DGQ713" s="12"/>
      <c r="DGR713" s="12"/>
      <c r="DGV713" s="10"/>
      <c r="DGX713" s="12"/>
      <c r="DGY713" s="12"/>
      <c r="DGZ713" s="12"/>
      <c r="DHD713" s="10"/>
      <c r="DHF713" s="12"/>
      <c r="DHG713" s="12"/>
      <c r="DHH713" s="12"/>
      <c r="DHL713" s="10"/>
      <c r="DHN713" s="12"/>
      <c r="DHO713" s="12"/>
      <c r="DHP713" s="12"/>
      <c r="DHT713" s="10"/>
      <c r="DHV713" s="12"/>
      <c r="DHW713" s="12"/>
      <c r="DHX713" s="12"/>
      <c r="DIB713" s="10"/>
      <c r="DID713" s="12"/>
      <c r="DIE713" s="12"/>
      <c r="DIF713" s="12"/>
      <c r="DIJ713" s="10"/>
      <c r="DIL713" s="12"/>
      <c r="DIM713" s="12"/>
      <c r="DIN713" s="12"/>
      <c r="DIR713" s="10"/>
      <c r="DIT713" s="12"/>
      <c r="DIU713" s="12"/>
      <c r="DIV713" s="12"/>
      <c r="DIZ713" s="10"/>
      <c r="DJB713" s="12"/>
      <c r="DJC713" s="12"/>
      <c r="DJD713" s="12"/>
      <c r="DJH713" s="10"/>
      <c r="DJJ713" s="12"/>
      <c r="DJK713" s="12"/>
      <c r="DJL713" s="12"/>
      <c r="DJP713" s="10"/>
      <c r="DJR713" s="12"/>
      <c r="DJS713" s="12"/>
      <c r="DJT713" s="12"/>
      <c r="DJX713" s="10"/>
      <c r="DJZ713" s="12"/>
      <c r="DKA713" s="12"/>
      <c r="DKB713" s="12"/>
      <c r="DKF713" s="10"/>
      <c r="DKH713" s="12"/>
      <c r="DKI713" s="12"/>
      <c r="DKJ713" s="12"/>
      <c r="DKN713" s="10"/>
      <c r="DKP713" s="12"/>
      <c r="DKQ713" s="12"/>
      <c r="DKR713" s="12"/>
      <c r="DKV713" s="10"/>
      <c r="DKX713" s="12"/>
      <c r="DKY713" s="12"/>
      <c r="DKZ713" s="12"/>
      <c r="DLD713" s="10"/>
      <c r="DLF713" s="12"/>
      <c r="DLG713" s="12"/>
      <c r="DLH713" s="12"/>
      <c r="DLL713" s="10"/>
      <c r="DLN713" s="12"/>
      <c r="DLO713" s="12"/>
      <c r="DLP713" s="12"/>
      <c r="DLT713" s="10"/>
      <c r="DLV713" s="12"/>
      <c r="DLW713" s="12"/>
      <c r="DLX713" s="12"/>
      <c r="DMB713" s="10"/>
      <c r="DMD713" s="12"/>
      <c r="DME713" s="12"/>
      <c r="DMF713" s="12"/>
      <c r="DMJ713" s="10"/>
      <c r="DML713" s="12"/>
      <c r="DMM713" s="12"/>
      <c r="DMN713" s="12"/>
      <c r="DMR713" s="10"/>
      <c r="DMT713" s="12"/>
      <c r="DMU713" s="12"/>
      <c r="DMV713" s="12"/>
      <c r="DMZ713" s="10"/>
      <c r="DNB713" s="12"/>
      <c r="DNC713" s="12"/>
      <c r="DND713" s="12"/>
      <c r="DNH713" s="10"/>
      <c r="DNJ713" s="12"/>
      <c r="DNK713" s="12"/>
      <c r="DNL713" s="12"/>
      <c r="DNP713" s="10"/>
      <c r="DNR713" s="12"/>
      <c r="DNS713" s="12"/>
      <c r="DNT713" s="12"/>
      <c r="DNX713" s="10"/>
      <c r="DNZ713" s="12"/>
      <c r="DOA713" s="12"/>
      <c r="DOB713" s="12"/>
      <c r="DOF713" s="10"/>
      <c r="DOH713" s="12"/>
      <c r="DOI713" s="12"/>
      <c r="DOJ713" s="12"/>
      <c r="DON713" s="10"/>
      <c r="DOP713" s="12"/>
      <c r="DOQ713" s="12"/>
      <c r="DOR713" s="12"/>
      <c r="DOV713" s="10"/>
      <c r="DOX713" s="12"/>
      <c r="DOY713" s="12"/>
      <c r="DOZ713" s="12"/>
      <c r="DPD713" s="10"/>
      <c r="DPF713" s="12"/>
      <c r="DPG713" s="12"/>
      <c r="DPH713" s="12"/>
      <c r="DPL713" s="10"/>
      <c r="DPN713" s="12"/>
      <c r="DPO713" s="12"/>
      <c r="DPP713" s="12"/>
      <c r="DPT713" s="10"/>
      <c r="DPV713" s="12"/>
      <c r="DPW713" s="12"/>
      <c r="DPX713" s="12"/>
      <c r="DQB713" s="10"/>
      <c r="DQD713" s="12"/>
      <c r="DQE713" s="12"/>
      <c r="DQF713" s="12"/>
      <c r="DQJ713" s="10"/>
      <c r="DQL713" s="12"/>
      <c r="DQM713" s="12"/>
      <c r="DQN713" s="12"/>
      <c r="DQR713" s="10"/>
      <c r="DQT713" s="12"/>
      <c r="DQU713" s="12"/>
      <c r="DQV713" s="12"/>
      <c r="DQZ713" s="10"/>
      <c r="DRB713" s="12"/>
      <c r="DRC713" s="12"/>
      <c r="DRD713" s="12"/>
      <c r="DRH713" s="10"/>
      <c r="DRJ713" s="12"/>
      <c r="DRK713" s="12"/>
      <c r="DRL713" s="12"/>
      <c r="DRP713" s="10"/>
      <c r="DRR713" s="12"/>
      <c r="DRS713" s="12"/>
      <c r="DRT713" s="12"/>
      <c r="DRX713" s="10"/>
      <c r="DRZ713" s="12"/>
      <c r="DSA713" s="12"/>
      <c r="DSB713" s="12"/>
      <c r="DSF713" s="10"/>
      <c r="DSH713" s="12"/>
      <c r="DSI713" s="12"/>
      <c r="DSJ713" s="12"/>
      <c r="DSN713" s="10"/>
      <c r="DSP713" s="12"/>
      <c r="DSQ713" s="12"/>
      <c r="DSR713" s="12"/>
      <c r="DSV713" s="10"/>
      <c r="DSX713" s="12"/>
      <c r="DSY713" s="12"/>
      <c r="DSZ713" s="12"/>
      <c r="DTD713" s="10"/>
      <c r="DTF713" s="12"/>
      <c r="DTG713" s="12"/>
      <c r="DTH713" s="12"/>
      <c r="DTL713" s="10"/>
      <c r="DTN713" s="12"/>
      <c r="DTO713" s="12"/>
      <c r="DTP713" s="12"/>
      <c r="DTT713" s="10"/>
      <c r="DTV713" s="12"/>
      <c r="DTW713" s="12"/>
      <c r="DTX713" s="12"/>
      <c r="DUB713" s="10"/>
      <c r="DUD713" s="12"/>
      <c r="DUE713" s="12"/>
      <c r="DUF713" s="12"/>
      <c r="DUJ713" s="10"/>
      <c r="DUL713" s="12"/>
      <c r="DUM713" s="12"/>
      <c r="DUN713" s="12"/>
      <c r="DUR713" s="10"/>
      <c r="DUT713" s="12"/>
      <c r="DUU713" s="12"/>
      <c r="DUV713" s="12"/>
      <c r="DUZ713" s="10"/>
      <c r="DVB713" s="12"/>
      <c r="DVC713" s="12"/>
      <c r="DVD713" s="12"/>
      <c r="DVH713" s="10"/>
      <c r="DVJ713" s="12"/>
      <c r="DVK713" s="12"/>
      <c r="DVL713" s="12"/>
      <c r="DVP713" s="10"/>
      <c r="DVR713" s="12"/>
      <c r="DVS713" s="12"/>
      <c r="DVT713" s="12"/>
      <c r="DVX713" s="10"/>
      <c r="DVZ713" s="12"/>
      <c r="DWA713" s="12"/>
      <c r="DWB713" s="12"/>
      <c r="DWF713" s="10"/>
      <c r="DWH713" s="12"/>
      <c r="DWI713" s="12"/>
      <c r="DWJ713" s="12"/>
      <c r="DWN713" s="10"/>
      <c r="DWP713" s="12"/>
      <c r="DWQ713" s="12"/>
      <c r="DWR713" s="12"/>
      <c r="DWV713" s="10"/>
      <c r="DWX713" s="12"/>
      <c r="DWY713" s="12"/>
      <c r="DWZ713" s="12"/>
      <c r="DXD713" s="10"/>
      <c r="DXF713" s="12"/>
      <c r="DXG713" s="12"/>
      <c r="DXH713" s="12"/>
      <c r="DXL713" s="10"/>
      <c r="DXN713" s="12"/>
      <c r="DXO713" s="12"/>
      <c r="DXP713" s="12"/>
      <c r="DXT713" s="10"/>
      <c r="DXV713" s="12"/>
      <c r="DXW713" s="12"/>
      <c r="DXX713" s="12"/>
      <c r="DYB713" s="10"/>
      <c r="DYD713" s="12"/>
      <c r="DYE713" s="12"/>
      <c r="DYF713" s="12"/>
      <c r="DYJ713" s="10"/>
      <c r="DYL713" s="12"/>
      <c r="DYM713" s="12"/>
      <c r="DYN713" s="12"/>
      <c r="DYR713" s="10"/>
      <c r="DYT713" s="12"/>
      <c r="DYU713" s="12"/>
      <c r="DYV713" s="12"/>
      <c r="DYZ713" s="10"/>
      <c r="DZB713" s="12"/>
      <c r="DZC713" s="12"/>
      <c r="DZD713" s="12"/>
      <c r="DZH713" s="10"/>
      <c r="DZJ713" s="12"/>
      <c r="DZK713" s="12"/>
      <c r="DZL713" s="12"/>
      <c r="DZP713" s="10"/>
      <c r="DZR713" s="12"/>
      <c r="DZS713" s="12"/>
      <c r="DZT713" s="12"/>
      <c r="DZX713" s="10"/>
      <c r="DZZ713" s="12"/>
      <c r="EAA713" s="12"/>
      <c r="EAB713" s="12"/>
      <c r="EAF713" s="10"/>
      <c r="EAH713" s="12"/>
      <c r="EAI713" s="12"/>
      <c r="EAJ713" s="12"/>
      <c r="EAN713" s="10"/>
      <c r="EAP713" s="12"/>
      <c r="EAQ713" s="12"/>
      <c r="EAR713" s="12"/>
      <c r="EAV713" s="10"/>
      <c r="EAX713" s="12"/>
      <c r="EAY713" s="12"/>
      <c r="EAZ713" s="12"/>
      <c r="EBD713" s="10"/>
      <c r="EBF713" s="12"/>
      <c r="EBG713" s="12"/>
      <c r="EBH713" s="12"/>
      <c r="EBL713" s="10"/>
      <c r="EBN713" s="12"/>
      <c r="EBO713" s="12"/>
      <c r="EBP713" s="12"/>
      <c r="EBT713" s="10"/>
      <c r="EBV713" s="12"/>
      <c r="EBW713" s="12"/>
      <c r="EBX713" s="12"/>
      <c r="ECB713" s="10"/>
      <c r="ECD713" s="12"/>
      <c r="ECE713" s="12"/>
      <c r="ECF713" s="12"/>
      <c r="ECJ713" s="10"/>
      <c r="ECL713" s="12"/>
      <c r="ECM713" s="12"/>
      <c r="ECN713" s="12"/>
      <c r="ECR713" s="10"/>
      <c r="ECT713" s="12"/>
      <c r="ECU713" s="12"/>
      <c r="ECV713" s="12"/>
      <c r="ECZ713" s="10"/>
      <c r="EDB713" s="12"/>
      <c r="EDC713" s="12"/>
      <c r="EDD713" s="12"/>
      <c r="EDH713" s="10"/>
      <c r="EDJ713" s="12"/>
      <c r="EDK713" s="12"/>
      <c r="EDL713" s="12"/>
      <c r="EDP713" s="10"/>
      <c r="EDR713" s="12"/>
      <c r="EDS713" s="12"/>
      <c r="EDT713" s="12"/>
      <c r="EDX713" s="10"/>
      <c r="EDZ713" s="12"/>
      <c r="EEA713" s="12"/>
      <c r="EEB713" s="12"/>
      <c r="EEF713" s="10"/>
      <c r="EEH713" s="12"/>
      <c r="EEI713" s="12"/>
      <c r="EEJ713" s="12"/>
      <c r="EEN713" s="10"/>
      <c r="EEP713" s="12"/>
      <c r="EEQ713" s="12"/>
      <c r="EER713" s="12"/>
      <c r="EEV713" s="10"/>
      <c r="EEX713" s="12"/>
      <c r="EEY713" s="12"/>
      <c r="EEZ713" s="12"/>
      <c r="EFD713" s="10"/>
      <c r="EFF713" s="12"/>
      <c r="EFG713" s="12"/>
      <c r="EFH713" s="12"/>
      <c r="EFL713" s="10"/>
      <c r="EFN713" s="12"/>
      <c r="EFO713" s="12"/>
      <c r="EFP713" s="12"/>
      <c r="EFT713" s="10"/>
      <c r="EFV713" s="12"/>
      <c r="EFW713" s="12"/>
      <c r="EFX713" s="12"/>
      <c r="EGB713" s="10"/>
      <c r="EGD713" s="12"/>
      <c r="EGE713" s="12"/>
      <c r="EGF713" s="12"/>
      <c r="EGJ713" s="10"/>
      <c r="EGL713" s="12"/>
      <c r="EGM713" s="12"/>
      <c r="EGN713" s="12"/>
      <c r="EGR713" s="10"/>
      <c r="EGT713" s="12"/>
      <c r="EGU713" s="12"/>
      <c r="EGV713" s="12"/>
      <c r="EGZ713" s="10"/>
      <c r="EHB713" s="12"/>
      <c r="EHC713" s="12"/>
      <c r="EHD713" s="12"/>
      <c r="EHH713" s="10"/>
      <c r="EHJ713" s="12"/>
      <c r="EHK713" s="12"/>
      <c r="EHL713" s="12"/>
      <c r="EHP713" s="10"/>
      <c r="EHR713" s="12"/>
      <c r="EHS713" s="12"/>
      <c r="EHT713" s="12"/>
      <c r="EHX713" s="10"/>
      <c r="EHZ713" s="12"/>
      <c r="EIA713" s="12"/>
      <c r="EIB713" s="12"/>
      <c r="EIF713" s="10"/>
      <c r="EIH713" s="12"/>
      <c r="EII713" s="12"/>
      <c r="EIJ713" s="12"/>
      <c r="EIN713" s="10"/>
      <c r="EIP713" s="12"/>
      <c r="EIQ713" s="12"/>
      <c r="EIR713" s="12"/>
      <c r="EIV713" s="10"/>
      <c r="EIX713" s="12"/>
      <c r="EIY713" s="12"/>
      <c r="EIZ713" s="12"/>
      <c r="EJD713" s="10"/>
      <c r="EJF713" s="12"/>
      <c r="EJG713" s="12"/>
      <c r="EJH713" s="12"/>
      <c r="EJL713" s="10"/>
      <c r="EJN713" s="12"/>
      <c r="EJO713" s="12"/>
      <c r="EJP713" s="12"/>
      <c r="EJT713" s="10"/>
      <c r="EJV713" s="12"/>
      <c r="EJW713" s="12"/>
      <c r="EJX713" s="12"/>
      <c r="EKB713" s="10"/>
      <c r="EKD713" s="12"/>
      <c r="EKE713" s="12"/>
      <c r="EKF713" s="12"/>
      <c r="EKJ713" s="10"/>
      <c r="EKL713" s="12"/>
      <c r="EKM713" s="12"/>
      <c r="EKN713" s="12"/>
      <c r="EKR713" s="10"/>
      <c r="EKT713" s="12"/>
      <c r="EKU713" s="12"/>
      <c r="EKV713" s="12"/>
      <c r="EKZ713" s="10"/>
      <c r="ELB713" s="12"/>
      <c r="ELC713" s="12"/>
      <c r="ELD713" s="12"/>
      <c r="ELH713" s="10"/>
      <c r="ELJ713" s="12"/>
      <c r="ELK713" s="12"/>
      <c r="ELL713" s="12"/>
      <c r="ELP713" s="10"/>
      <c r="ELR713" s="12"/>
      <c r="ELS713" s="12"/>
      <c r="ELT713" s="12"/>
      <c r="ELX713" s="10"/>
      <c r="ELZ713" s="12"/>
      <c r="EMA713" s="12"/>
      <c r="EMB713" s="12"/>
      <c r="EMF713" s="10"/>
      <c r="EMH713" s="12"/>
      <c r="EMI713" s="12"/>
      <c r="EMJ713" s="12"/>
      <c r="EMN713" s="10"/>
      <c r="EMP713" s="12"/>
      <c r="EMQ713" s="12"/>
      <c r="EMR713" s="12"/>
      <c r="EMV713" s="10"/>
      <c r="EMX713" s="12"/>
      <c r="EMY713" s="12"/>
      <c r="EMZ713" s="12"/>
      <c r="END713" s="10"/>
      <c r="ENF713" s="12"/>
      <c r="ENG713" s="12"/>
      <c r="ENH713" s="12"/>
      <c r="ENL713" s="10"/>
      <c r="ENN713" s="12"/>
      <c r="ENO713" s="12"/>
      <c r="ENP713" s="12"/>
      <c r="ENT713" s="10"/>
      <c r="ENV713" s="12"/>
      <c r="ENW713" s="12"/>
      <c r="ENX713" s="12"/>
      <c r="EOB713" s="10"/>
      <c r="EOD713" s="12"/>
      <c r="EOE713" s="12"/>
      <c r="EOF713" s="12"/>
      <c r="EOJ713" s="10"/>
      <c r="EOL713" s="12"/>
      <c r="EOM713" s="12"/>
      <c r="EON713" s="12"/>
      <c r="EOR713" s="10"/>
      <c r="EOT713" s="12"/>
      <c r="EOU713" s="12"/>
      <c r="EOV713" s="12"/>
      <c r="EOZ713" s="10"/>
      <c r="EPB713" s="12"/>
      <c r="EPC713" s="12"/>
      <c r="EPD713" s="12"/>
      <c r="EPH713" s="10"/>
      <c r="EPJ713" s="12"/>
      <c r="EPK713" s="12"/>
      <c r="EPL713" s="12"/>
      <c r="EPP713" s="10"/>
      <c r="EPR713" s="12"/>
      <c r="EPS713" s="12"/>
      <c r="EPT713" s="12"/>
      <c r="EPX713" s="10"/>
      <c r="EPZ713" s="12"/>
      <c r="EQA713" s="12"/>
      <c r="EQB713" s="12"/>
      <c r="EQF713" s="10"/>
      <c r="EQH713" s="12"/>
      <c r="EQI713" s="12"/>
      <c r="EQJ713" s="12"/>
      <c r="EQN713" s="10"/>
      <c r="EQP713" s="12"/>
      <c r="EQQ713" s="12"/>
      <c r="EQR713" s="12"/>
      <c r="EQV713" s="10"/>
      <c r="EQX713" s="12"/>
      <c r="EQY713" s="12"/>
      <c r="EQZ713" s="12"/>
      <c r="ERD713" s="10"/>
      <c r="ERF713" s="12"/>
      <c r="ERG713" s="12"/>
      <c r="ERH713" s="12"/>
      <c r="ERL713" s="10"/>
      <c r="ERN713" s="12"/>
      <c r="ERO713" s="12"/>
      <c r="ERP713" s="12"/>
      <c r="ERT713" s="10"/>
      <c r="ERV713" s="12"/>
      <c r="ERW713" s="12"/>
      <c r="ERX713" s="12"/>
      <c r="ESB713" s="10"/>
      <c r="ESD713" s="12"/>
      <c r="ESE713" s="12"/>
      <c r="ESF713" s="12"/>
      <c r="ESJ713" s="10"/>
      <c r="ESL713" s="12"/>
      <c r="ESM713" s="12"/>
      <c r="ESN713" s="12"/>
      <c r="ESR713" s="10"/>
      <c r="EST713" s="12"/>
      <c r="ESU713" s="12"/>
      <c r="ESV713" s="12"/>
      <c r="ESZ713" s="10"/>
      <c r="ETB713" s="12"/>
      <c r="ETC713" s="12"/>
      <c r="ETD713" s="12"/>
      <c r="ETH713" s="10"/>
      <c r="ETJ713" s="12"/>
      <c r="ETK713" s="12"/>
      <c r="ETL713" s="12"/>
      <c r="ETP713" s="10"/>
      <c r="ETR713" s="12"/>
      <c r="ETS713" s="12"/>
      <c r="ETT713" s="12"/>
      <c r="ETX713" s="10"/>
      <c r="ETZ713" s="12"/>
      <c r="EUA713" s="12"/>
      <c r="EUB713" s="12"/>
      <c r="EUF713" s="10"/>
      <c r="EUH713" s="12"/>
      <c r="EUI713" s="12"/>
      <c r="EUJ713" s="12"/>
      <c r="EUN713" s="10"/>
      <c r="EUP713" s="12"/>
      <c r="EUQ713" s="12"/>
      <c r="EUR713" s="12"/>
      <c r="EUV713" s="10"/>
      <c r="EUX713" s="12"/>
      <c r="EUY713" s="12"/>
      <c r="EUZ713" s="12"/>
      <c r="EVD713" s="10"/>
      <c r="EVF713" s="12"/>
      <c r="EVG713" s="12"/>
      <c r="EVH713" s="12"/>
      <c r="EVL713" s="10"/>
      <c r="EVN713" s="12"/>
      <c r="EVO713" s="12"/>
      <c r="EVP713" s="12"/>
      <c r="EVT713" s="10"/>
      <c r="EVV713" s="12"/>
      <c r="EVW713" s="12"/>
      <c r="EVX713" s="12"/>
      <c r="EWB713" s="10"/>
      <c r="EWD713" s="12"/>
      <c r="EWE713" s="12"/>
      <c r="EWF713" s="12"/>
      <c r="EWJ713" s="10"/>
      <c r="EWL713" s="12"/>
      <c r="EWM713" s="12"/>
      <c r="EWN713" s="12"/>
      <c r="EWR713" s="10"/>
      <c r="EWT713" s="12"/>
      <c r="EWU713" s="12"/>
      <c r="EWV713" s="12"/>
      <c r="EWZ713" s="10"/>
      <c r="EXB713" s="12"/>
      <c r="EXC713" s="12"/>
      <c r="EXD713" s="12"/>
      <c r="EXH713" s="10"/>
      <c r="EXJ713" s="12"/>
      <c r="EXK713" s="12"/>
      <c r="EXL713" s="12"/>
      <c r="EXP713" s="10"/>
      <c r="EXR713" s="12"/>
      <c r="EXS713" s="12"/>
      <c r="EXT713" s="12"/>
      <c r="EXX713" s="10"/>
      <c r="EXZ713" s="12"/>
      <c r="EYA713" s="12"/>
      <c r="EYB713" s="12"/>
      <c r="EYF713" s="10"/>
      <c r="EYH713" s="12"/>
      <c r="EYI713" s="12"/>
      <c r="EYJ713" s="12"/>
      <c r="EYN713" s="10"/>
      <c r="EYP713" s="12"/>
      <c r="EYQ713" s="12"/>
      <c r="EYR713" s="12"/>
      <c r="EYV713" s="10"/>
      <c r="EYX713" s="12"/>
      <c r="EYY713" s="12"/>
      <c r="EYZ713" s="12"/>
      <c r="EZD713" s="10"/>
      <c r="EZF713" s="12"/>
      <c r="EZG713" s="12"/>
      <c r="EZH713" s="12"/>
      <c r="EZL713" s="10"/>
      <c r="EZN713" s="12"/>
      <c r="EZO713" s="12"/>
      <c r="EZP713" s="12"/>
      <c r="EZT713" s="10"/>
      <c r="EZV713" s="12"/>
      <c r="EZW713" s="12"/>
      <c r="EZX713" s="12"/>
      <c r="FAB713" s="10"/>
      <c r="FAD713" s="12"/>
      <c r="FAE713" s="12"/>
      <c r="FAF713" s="12"/>
      <c r="FAJ713" s="10"/>
      <c r="FAL713" s="12"/>
      <c r="FAM713" s="12"/>
      <c r="FAN713" s="12"/>
      <c r="FAR713" s="10"/>
      <c r="FAT713" s="12"/>
      <c r="FAU713" s="12"/>
      <c r="FAV713" s="12"/>
      <c r="FAZ713" s="10"/>
      <c r="FBB713" s="12"/>
      <c r="FBC713" s="12"/>
      <c r="FBD713" s="12"/>
      <c r="FBH713" s="10"/>
      <c r="FBJ713" s="12"/>
      <c r="FBK713" s="12"/>
      <c r="FBL713" s="12"/>
      <c r="FBP713" s="10"/>
      <c r="FBR713" s="12"/>
      <c r="FBS713" s="12"/>
      <c r="FBT713" s="12"/>
      <c r="FBX713" s="10"/>
      <c r="FBZ713" s="12"/>
      <c r="FCA713" s="12"/>
      <c r="FCB713" s="12"/>
      <c r="FCF713" s="10"/>
      <c r="FCH713" s="12"/>
      <c r="FCI713" s="12"/>
      <c r="FCJ713" s="12"/>
      <c r="FCN713" s="10"/>
      <c r="FCP713" s="12"/>
      <c r="FCQ713" s="12"/>
      <c r="FCR713" s="12"/>
      <c r="FCV713" s="10"/>
      <c r="FCX713" s="12"/>
      <c r="FCY713" s="12"/>
      <c r="FCZ713" s="12"/>
      <c r="FDD713" s="10"/>
      <c r="FDF713" s="12"/>
      <c r="FDG713" s="12"/>
      <c r="FDH713" s="12"/>
      <c r="FDL713" s="10"/>
      <c r="FDN713" s="12"/>
      <c r="FDO713" s="12"/>
      <c r="FDP713" s="12"/>
      <c r="FDT713" s="10"/>
      <c r="FDV713" s="12"/>
      <c r="FDW713" s="12"/>
      <c r="FDX713" s="12"/>
      <c r="FEB713" s="10"/>
      <c r="FED713" s="12"/>
      <c r="FEE713" s="12"/>
      <c r="FEF713" s="12"/>
      <c r="FEJ713" s="10"/>
      <c r="FEL713" s="12"/>
      <c r="FEM713" s="12"/>
      <c r="FEN713" s="12"/>
      <c r="FER713" s="10"/>
      <c r="FET713" s="12"/>
      <c r="FEU713" s="12"/>
      <c r="FEV713" s="12"/>
      <c r="FEZ713" s="10"/>
      <c r="FFB713" s="12"/>
      <c r="FFC713" s="12"/>
      <c r="FFD713" s="12"/>
      <c r="FFH713" s="10"/>
      <c r="FFJ713" s="12"/>
      <c r="FFK713" s="12"/>
      <c r="FFL713" s="12"/>
      <c r="FFP713" s="10"/>
      <c r="FFR713" s="12"/>
      <c r="FFS713" s="12"/>
      <c r="FFT713" s="12"/>
      <c r="FFX713" s="10"/>
      <c r="FFZ713" s="12"/>
      <c r="FGA713" s="12"/>
      <c r="FGB713" s="12"/>
      <c r="FGF713" s="10"/>
      <c r="FGH713" s="12"/>
      <c r="FGI713" s="12"/>
      <c r="FGJ713" s="12"/>
      <c r="FGN713" s="10"/>
      <c r="FGP713" s="12"/>
      <c r="FGQ713" s="12"/>
      <c r="FGR713" s="12"/>
      <c r="FGV713" s="10"/>
      <c r="FGX713" s="12"/>
      <c r="FGY713" s="12"/>
      <c r="FGZ713" s="12"/>
      <c r="FHD713" s="10"/>
      <c r="FHF713" s="12"/>
      <c r="FHG713" s="12"/>
      <c r="FHH713" s="12"/>
      <c r="FHL713" s="10"/>
      <c r="FHN713" s="12"/>
      <c r="FHO713" s="12"/>
      <c r="FHP713" s="12"/>
      <c r="FHT713" s="10"/>
      <c r="FHV713" s="12"/>
      <c r="FHW713" s="12"/>
      <c r="FHX713" s="12"/>
      <c r="FIB713" s="10"/>
      <c r="FID713" s="12"/>
      <c r="FIE713" s="12"/>
      <c r="FIF713" s="12"/>
      <c r="FIJ713" s="10"/>
      <c r="FIL713" s="12"/>
      <c r="FIM713" s="12"/>
      <c r="FIN713" s="12"/>
      <c r="FIR713" s="10"/>
      <c r="FIT713" s="12"/>
      <c r="FIU713" s="12"/>
      <c r="FIV713" s="12"/>
      <c r="FIZ713" s="10"/>
      <c r="FJB713" s="12"/>
      <c r="FJC713" s="12"/>
      <c r="FJD713" s="12"/>
      <c r="FJH713" s="10"/>
      <c r="FJJ713" s="12"/>
      <c r="FJK713" s="12"/>
      <c r="FJL713" s="12"/>
      <c r="FJP713" s="10"/>
      <c r="FJR713" s="12"/>
      <c r="FJS713" s="12"/>
      <c r="FJT713" s="12"/>
      <c r="FJX713" s="10"/>
      <c r="FJZ713" s="12"/>
      <c r="FKA713" s="12"/>
      <c r="FKB713" s="12"/>
      <c r="FKF713" s="10"/>
      <c r="FKH713" s="12"/>
      <c r="FKI713" s="12"/>
      <c r="FKJ713" s="12"/>
      <c r="FKN713" s="10"/>
      <c r="FKP713" s="12"/>
      <c r="FKQ713" s="12"/>
      <c r="FKR713" s="12"/>
      <c r="FKV713" s="10"/>
      <c r="FKX713" s="12"/>
      <c r="FKY713" s="12"/>
      <c r="FKZ713" s="12"/>
      <c r="FLD713" s="10"/>
      <c r="FLF713" s="12"/>
      <c r="FLG713" s="12"/>
      <c r="FLH713" s="12"/>
      <c r="FLL713" s="10"/>
      <c r="FLN713" s="12"/>
      <c r="FLO713" s="12"/>
      <c r="FLP713" s="12"/>
      <c r="FLT713" s="10"/>
      <c r="FLV713" s="12"/>
      <c r="FLW713" s="12"/>
      <c r="FLX713" s="12"/>
      <c r="FMB713" s="10"/>
      <c r="FMD713" s="12"/>
      <c r="FME713" s="12"/>
      <c r="FMF713" s="12"/>
      <c r="FMJ713" s="10"/>
      <c r="FML713" s="12"/>
      <c r="FMM713" s="12"/>
      <c r="FMN713" s="12"/>
      <c r="FMR713" s="10"/>
      <c r="FMT713" s="12"/>
      <c r="FMU713" s="12"/>
      <c r="FMV713" s="12"/>
      <c r="FMZ713" s="10"/>
      <c r="FNB713" s="12"/>
      <c r="FNC713" s="12"/>
      <c r="FND713" s="12"/>
      <c r="FNH713" s="10"/>
      <c r="FNJ713" s="12"/>
      <c r="FNK713" s="12"/>
      <c r="FNL713" s="12"/>
      <c r="FNP713" s="10"/>
      <c r="FNR713" s="12"/>
      <c r="FNS713" s="12"/>
      <c r="FNT713" s="12"/>
      <c r="FNX713" s="10"/>
      <c r="FNZ713" s="12"/>
      <c r="FOA713" s="12"/>
      <c r="FOB713" s="12"/>
      <c r="FOF713" s="10"/>
      <c r="FOH713" s="12"/>
      <c r="FOI713" s="12"/>
      <c r="FOJ713" s="12"/>
      <c r="FON713" s="10"/>
      <c r="FOP713" s="12"/>
      <c r="FOQ713" s="12"/>
      <c r="FOR713" s="12"/>
      <c r="FOV713" s="10"/>
      <c r="FOX713" s="12"/>
      <c r="FOY713" s="12"/>
      <c r="FOZ713" s="12"/>
      <c r="FPD713" s="10"/>
      <c r="FPF713" s="12"/>
      <c r="FPG713" s="12"/>
      <c r="FPH713" s="12"/>
      <c r="FPL713" s="10"/>
      <c r="FPN713" s="12"/>
      <c r="FPO713" s="12"/>
      <c r="FPP713" s="12"/>
      <c r="FPT713" s="10"/>
      <c r="FPV713" s="12"/>
      <c r="FPW713" s="12"/>
      <c r="FPX713" s="12"/>
      <c r="FQB713" s="10"/>
      <c r="FQD713" s="12"/>
      <c r="FQE713" s="12"/>
      <c r="FQF713" s="12"/>
      <c r="FQJ713" s="10"/>
      <c r="FQL713" s="12"/>
      <c r="FQM713" s="12"/>
      <c r="FQN713" s="12"/>
      <c r="FQR713" s="10"/>
      <c r="FQT713" s="12"/>
      <c r="FQU713" s="12"/>
      <c r="FQV713" s="12"/>
      <c r="FQZ713" s="10"/>
      <c r="FRB713" s="12"/>
      <c r="FRC713" s="12"/>
      <c r="FRD713" s="12"/>
      <c r="FRH713" s="10"/>
      <c r="FRJ713" s="12"/>
      <c r="FRK713" s="12"/>
      <c r="FRL713" s="12"/>
      <c r="FRP713" s="10"/>
      <c r="FRR713" s="12"/>
      <c r="FRS713" s="12"/>
      <c r="FRT713" s="12"/>
      <c r="FRX713" s="10"/>
      <c r="FRZ713" s="12"/>
      <c r="FSA713" s="12"/>
      <c r="FSB713" s="12"/>
      <c r="FSF713" s="10"/>
      <c r="FSH713" s="12"/>
      <c r="FSI713" s="12"/>
      <c r="FSJ713" s="12"/>
      <c r="FSN713" s="10"/>
      <c r="FSP713" s="12"/>
      <c r="FSQ713" s="12"/>
      <c r="FSR713" s="12"/>
      <c r="FSV713" s="10"/>
      <c r="FSX713" s="12"/>
      <c r="FSY713" s="12"/>
      <c r="FSZ713" s="12"/>
      <c r="FTD713" s="10"/>
      <c r="FTF713" s="12"/>
      <c r="FTG713" s="12"/>
      <c r="FTH713" s="12"/>
      <c r="FTL713" s="10"/>
      <c r="FTN713" s="12"/>
      <c r="FTO713" s="12"/>
      <c r="FTP713" s="12"/>
      <c r="FTT713" s="10"/>
      <c r="FTV713" s="12"/>
      <c r="FTW713" s="12"/>
      <c r="FTX713" s="12"/>
      <c r="FUB713" s="10"/>
      <c r="FUD713" s="12"/>
      <c r="FUE713" s="12"/>
      <c r="FUF713" s="12"/>
      <c r="FUJ713" s="10"/>
      <c r="FUL713" s="12"/>
      <c r="FUM713" s="12"/>
      <c r="FUN713" s="12"/>
      <c r="FUR713" s="10"/>
      <c r="FUT713" s="12"/>
      <c r="FUU713" s="12"/>
      <c r="FUV713" s="12"/>
      <c r="FUZ713" s="10"/>
      <c r="FVB713" s="12"/>
      <c r="FVC713" s="12"/>
      <c r="FVD713" s="12"/>
      <c r="FVH713" s="10"/>
      <c r="FVJ713" s="12"/>
      <c r="FVK713" s="12"/>
      <c r="FVL713" s="12"/>
      <c r="FVP713" s="10"/>
      <c r="FVR713" s="12"/>
      <c r="FVS713" s="12"/>
      <c r="FVT713" s="12"/>
      <c r="FVX713" s="10"/>
      <c r="FVZ713" s="12"/>
      <c r="FWA713" s="12"/>
      <c r="FWB713" s="12"/>
      <c r="FWF713" s="10"/>
      <c r="FWH713" s="12"/>
      <c r="FWI713" s="12"/>
      <c r="FWJ713" s="12"/>
      <c r="FWN713" s="10"/>
      <c r="FWP713" s="12"/>
      <c r="FWQ713" s="12"/>
      <c r="FWR713" s="12"/>
      <c r="FWV713" s="10"/>
      <c r="FWX713" s="12"/>
      <c r="FWY713" s="12"/>
      <c r="FWZ713" s="12"/>
      <c r="FXD713" s="10"/>
      <c r="FXF713" s="12"/>
      <c r="FXG713" s="12"/>
      <c r="FXH713" s="12"/>
      <c r="FXL713" s="10"/>
      <c r="FXN713" s="12"/>
      <c r="FXO713" s="12"/>
      <c r="FXP713" s="12"/>
      <c r="FXT713" s="10"/>
      <c r="FXV713" s="12"/>
      <c r="FXW713" s="12"/>
      <c r="FXX713" s="12"/>
      <c r="FYB713" s="10"/>
      <c r="FYD713" s="12"/>
      <c r="FYE713" s="12"/>
      <c r="FYF713" s="12"/>
      <c r="FYJ713" s="10"/>
      <c r="FYL713" s="12"/>
      <c r="FYM713" s="12"/>
      <c r="FYN713" s="12"/>
      <c r="FYR713" s="10"/>
      <c r="FYT713" s="12"/>
      <c r="FYU713" s="12"/>
      <c r="FYV713" s="12"/>
      <c r="FYZ713" s="10"/>
      <c r="FZB713" s="12"/>
      <c r="FZC713" s="12"/>
      <c r="FZD713" s="12"/>
      <c r="FZH713" s="10"/>
      <c r="FZJ713" s="12"/>
      <c r="FZK713" s="12"/>
      <c r="FZL713" s="12"/>
      <c r="FZP713" s="10"/>
      <c r="FZR713" s="12"/>
      <c r="FZS713" s="12"/>
      <c r="FZT713" s="12"/>
      <c r="FZX713" s="10"/>
      <c r="FZZ713" s="12"/>
      <c r="GAA713" s="12"/>
      <c r="GAB713" s="12"/>
      <c r="GAF713" s="10"/>
      <c r="GAH713" s="12"/>
      <c r="GAI713" s="12"/>
      <c r="GAJ713" s="12"/>
      <c r="GAN713" s="10"/>
      <c r="GAP713" s="12"/>
      <c r="GAQ713" s="12"/>
      <c r="GAR713" s="12"/>
      <c r="GAV713" s="10"/>
      <c r="GAX713" s="12"/>
      <c r="GAY713" s="12"/>
      <c r="GAZ713" s="12"/>
      <c r="GBD713" s="10"/>
      <c r="GBF713" s="12"/>
      <c r="GBG713" s="12"/>
      <c r="GBH713" s="12"/>
      <c r="GBL713" s="10"/>
      <c r="GBN713" s="12"/>
      <c r="GBO713" s="12"/>
      <c r="GBP713" s="12"/>
      <c r="GBT713" s="10"/>
      <c r="GBV713" s="12"/>
      <c r="GBW713" s="12"/>
      <c r="GBX713" s="12"/>
      <c r="GCB713" s="10"/>
      <c r="GCD713" s="12"/>
      <c r="GCE713" s="12"/>
      <c r="GCF713" s="12"/>
      <c r="GCJ713" s="10"/>
      <c r="GCL713" s="12"/>
      <c r="GCM713" s="12"/>
      <c r="GCN713" s="12"/>
      <c r="GCR713" s="10"/>
      <c r="GCT713" s="12"/>
      <c r="GCU713" s="12"/>
      <c r="GCV713" s="12"/>
      <c r="GCZ713" s="10"/>
      <c r="GDB713" s="12"/>
      <c r="GDC713" s="12"/>
      <c r="GDD713" s="12"/>
      <c r="GDH713" s="10"/>
      <c r="GDJ713" s="12"/>
      <c r="GDK713" s="12"/>
      <c r="GDL713" s="12"/>
      <c r="GDP713" s="10"/>
      <c r="GDR713" s="12"/>
      <c r="GDS713" s="12"/>
      <c r="GDT713" s="12"/>
      <c r="GDX713" s="10"/>
      <c r="GDZ713" s="12"/>
      <c r="GEA713" s="12"/>
      <c r="GEB713" s="12"/>
      <c r="GEF713" s="10"/>
      <c r="GEH713" s="12"/>
      <c r="GEI713" s="12"/>
      <c r="GEJ713" s="12"/>
      <c r="GEN713" s="10"/>
      <c r="GEP713" s="12"/>
      <c r="GEQ713" s="12"/>
      <c r="GER713" s="12"/>
      <c r="GEV713" s="10"/>
      <c r="GEX713" s="12"/>
      <c r="GEY713" s="12"/>
      <c r="GEZ713" s="12"/>
      <c r="GFD713" s="10"/>
      <c r="GFF713" s="12"/>
      <c r="GFG713" s="12"/>
      <c r="GFH713" s="12"/>
      <c r="GFL713" s="10"/>
      <c r="GFN713" s="12"/>
      <c r="GFO713" s="12"/>
      <c r="GFP713" s="12"/>
      <c r="GFT713" s="10"/>
      <c r="GFV713" s="12"/>
      <c r="GFW713" s="12"/>
      <c r="GFX713" s="12"/>
      <c r="GGB713" s="10"/>
      <c r="GGD713" s="12"/>
      <c r="GGE713" s="12"/>
      <c r="GGF713" s="12"/>
      <c r="GGJ713" s="10"/>
      <c r="GGL713" s="12"/>
      <c r="GGM713" s="12"/>
      <c r="GGN713" s="12"/>
      <c r="GGR713" s="10"/>
      <c r="GGT713" s="12"/>
      <c r="GGU713" s="12"/>
      <c r="GGV713" s="12"/>
      <c r="GGZ713" s="10"/>
      <c r="GHB713" s="12"/>
      <c r="GHC713" s="12"/>
      <c r="GHD713" s="12"/>
      <c r="GHH713" s="10"/>
      <c r="GHJ713" s="12"/>
      <c r="GHK713" s="12"/>
      <c r="GHL713" s="12"/>
      <c r="GHP713" s="10"/>
      <c r="GHR713" s="12"/>
      <c r="GHS713" s="12"/>
      <c r="GHT713" s="12"/>
      <c r="GHX713" s="10"/>
      <c r="GHZ713" s="12"/>
      <c r="GIA713" s="12"/>
      <c r="GIB713" s="12"/>
      <c r="GIF713" s="10"/>
      <c r="GIH713" s="12"/>
      <c r="GII713" s="12"/>
      <c r="GIJ713" s="12"/>
      <c r="GIN713" s="10"/>
      <c r="GIP713" s="12"/>
      <c r="GIQ713" s="12"/>
      <c r="GIR713" s="12"/>
      <c r="GIV713" s="10"/>
      <c r="GIX713" s="12"/>
      <c r="GIY713" s="12"/>
      <c r="GIZ713" s="12"/>
      <c r="GJD713" s="10"/>
      <c r="GJF713" s="12"/>
      <c r="GJG713" s="12"/>
      <c r="GJH713" s="12"/>
      <c r="GJL713" s="10"/>
      <c r="GJN713" s="12"/>
      <c r="GJO713" s="12"/>
      <c r="GJP713" s="12"/>
      <c r="GJT713" s="10"/>
      <c r="GJV713" s="12"/>
      <c r="GJW713" s="12"/>
      <c r="GJX713" s="12"/>
      <c r="GKB713" s="10"/>
      <c r="GKD713" s="12"/>
      <c r="GKE713" s="12"/>
      <c r="GKF713" s="12"/>
      <c r="GKJ713" s="10"/>
      <c r="GKL713" s="12"/>
      <c r="GKM713" s="12"/>
      <c r="GKN713" s="12"/>
      <c r="GKR713" s="10"/>
      <c r="GKT713" s="12"/>
      <c r="GKU713" s="12"/>
      <c r="GKV713" s="12"/>
      <c r="GKZ713" s="10"/>
      <c r="GLB713" s="12"/>
      <c r="GLC713" s="12"/>
      <c r="GLD713" s="12"/>
      <c r="GLH713" s="10"/>
      <c r="GLJ713" s="12"/>
      <c r="GLK713" s="12"/>
      <c r="GLL713" s="12"/>
      <c r="GLP713" s="10"/>
      <c r="GLR713" s="12"/>
      <c r="GLS713" s="12"/>
      <c r="GLT713" s="12"/>
      <c r="GLX713" s="10"/>
      <c r="GLZ713" s="12"/>
      <c r="GMA713" s="12"/>
      <c r="GMB713" s="12"/>
      <c r="GMF713" s="10"/>
      <c r="GMH713" s="12"/>
      <c r="GMI713" s="12"/>
      <c r="GMJ713" s="12"/>
      <c r="GMN713" s="10"/>
      <c r="GMP713" s="12"/>
      <c r="GMQ713" s="12"/>
      <c r="GMR713" s="12"/>
      <c r="GMV713" s="10"/>
      <c r="GMX713" s="12"/>
      <c r="GMY713" s="12"/>
      <c r="GMZ713" s="12"/>
      <c r="GND713" s="10"/>
      <c r="GNF713" s="12"/>
      <c r="GNG713" s="12"/>
      <c r="GNH713" s="12"/>
      <c r="GNL713" s="10"/>
      <c r="GNN713" s="12"/>
      <c r="GNO713" s="12"/>
      <c r="GNP713" s="12"/>
      <c r="GNT713" s="10"/>
      <c r="GNV713" s="12"/>
      <c r="GNW713" s="12"/>
      <c r="GNX713" s="12"/>
      <c r="GOB713" s="10"/>
      <c r="GOD713" s="12"/>
      <c r="GOE713" s="12"/>
      <c r="GOF713" s="12"/>
      <c r="GOJ713" s="10"/>
      <c r="GOL713" s="12"/>
      <c r="GOM713" s="12"/>
      <c r="GON713" s="12"/>
      <c r="GOR713" s="10"/>
      <c r="GOT713" s="12"/>
      <c r="GOU713" s="12"/>
      <c r="GOV713" s="12"/>
      <c r="GOZ713" s="10"/>
      <c r="GPB713" s="12"/>
      <c r="GPC713" s="12"/>
      <c r="GPD713" s="12"/>
      <c r="GPH713" s="10"/>
      <c r="GPJ713" s="12"/>
      <c r="GPK713" s="12"/>
      <c r="GPL713" s="12"/>
      <c r="GPP713" s="10"/>
      <c r="GPR713" s="12"/>
      <c r="GPS713" s="12"/>
      <c r="GPT713" s="12"/>
      <c r="GPX713" s="10"/>
      <c r="GPZ713" s="12"/>
      <c r="GQA713" s="12"/>
      <c r="GQB713" s="12"/>
      <c r="GQF713" s="10"/>
      <c r="GQH713" s="12"/>
      <c r="GQI713" s="12"/>
      <c r="GQJ713" s="12"/>
      <c r="GQN713" s="10"/>
      <c r="GQP713" s="12"/>
      <c r="GQQ713" s="12"/>
      <c r="GQR713" s="12"/>
      <c r="GQV713" s="10"/>
      <c r="GQX713" s="12"/>
      <c r="GQY713" s="12"/>
      <c r="GQZ713" s="12"/>
      <c r="GRD713" s="10"/>
      <c r="GRF713" s="12"/>
      <c r="GRG713" s="12"/>
      <c r="GRH713" s="12"/>
      <c r="GRL713" s="10"/>
      <c r="GRN713" s="12"/>
      <c r="GRO713" s="12"/>
      <c r="GRP713" s="12"/>
      <c r="GRT713" s="10"/>
      <c r="GRV713" s="12"/>
      <c r="GRW713" s="12"/>
      <c r="GRX713" s="12"/>
      <c r="GSB713" s="10"/>
      <c r="GSD713" s="12"/>
      <c r="GSE713" s="12"/>
      <c r="GSF713" s="12"/>
      <c r="GSJ713" s="10"/>
      <c r="GSL713" s="12"/>
      <c r="GSM713" s="12"/>
      <c r="GSN713" s="12"/>
      <c r="GSR713" s="10"/>
      <c r="GST713" s="12"/>
      <c r="GSU713" s="12"/>
      <c r="GSV713" s="12"/>
      <c r="GSZ713" s="10"/>
      <c r="GTB713" s="12"/>
      <c r="GTC713" s="12"/>
      <c r="GTD713" s="12"/>
      <c r="GTH713" s="10"/>
      <c r="GTJ713" s="12"/>
      <c r="GTK713" s="12"/>
      <c r="GTL713" s="12"/>
      <c r="GTP713" s="10"/>
      <c r="GTR713" s="12"/>
      <c r="GTS713" s="12"/>
      <c r="GTT713" s="12"/>
      <c r="GTX713" s="10"/>
      <c r="GTZ713" s="12"/>
      <c r="GUA713" s="12"/>
      <c r="GUB713" s="12"/>
      <c r="GUF713" s="10"/>
      <c r="GUH713" s="12"/>
      <c r="GUI713" s="12"/>
      <c r="GUJ713" s="12"/>
      <c r="GUN713" s="10"/>
      <c r="GUP713" s="12"/>
      <c r="GUQ713" s="12"/>
      <c r="GUR713" s="12"/>
      <c r="GUV713" s="10"/>
      <c r="GUX713" s="12"/>
      <c r="GUY713" s="12"/>
      <c r="GUZ713" s="12"/>
      <c r="GVD713" s="10"/>
      <c r="GVF713" s="12"/>
      <c r="GVG713" s="12"/>
      <c r="GVH713" s="12"/>
      <c r="GVL713" s="10"/>
      <c r="GVN713" s="12"/>
      <c r="GVO713" s="12"/>
      <c r="GVP713" s="12"/>
      <c r="GVT713" s="10"/>
      <c r="GVV713" s="12"/>
      <c r="GVW713" s="12"/>
      <c r="GVX713" s="12"/>
      <c r="GWB713" s="10"/>
      <c r="GWD713" s="12"/>
      <c r="GWE713" s="12"/>
      <c r="GWF713" s="12"/>
      <c r="GWJ713" s="10"/>
      <c r="GWL713" s="12"/>
      <c r="GWM713" s="12"/>
      <c r="GWN713" s="12"/>
      <c r="GWR713" s="10"/>
      <c r="GWT713" s="12"/>
      <c r="GWU713" s="12"/>
      <c r="GWV713" s="12"/>
      <c r="GWZ713" s="10"/>
      <c r="GXB713" s="12"/>
      <c r="GXC713" s="12"/>
      <c r="GXD713" s="12"/>
      <c r="GXH713" s="10"/>
      <c r="GXJ713" s="12"/>
      <c r="GXK713" s="12"/>
      <c r="GXL713" s="12"/>
      <c r="GXP713" s="10"/>
      <c r="GXR713" s="12"/>
      <c r="GXS713" s="12"/>
      <c r="GXT713" s="12"/>
      <c r="GXX713" s="10"/>
      <c r="GXZ713" s="12"/>
      <c r="GYA713" s="12"/>
      <c r="GYB713" s="12"/>
      <c r="GYF713" s="10"/>
      <c r="GYH713" s="12"/>
      <c r="GYI713" s="12"/>
      <c r="GYJ713" s="12"/>
      <c r="GYN713" s="10"/>
      <c r="GYP713" s="12"/>
      <c r="GYQ713" s="12"/>
      <c r="GYR713" s="12"/>
      <c r="GYV713" s="10"/>
      <c r="GYX713" s="12"/>
      <c r="GYY713" s="12"/>
      <c r="GYZ713" s="12"/>
      <c r="GZD713" s="10"/>
      <c r="GZF713" s="12"/>
      <c r="GZG713" s="12"/>
      <c r="GZH713" s="12"/>
      <c r="GZL713" s="10"/>
      <c r="GZN713" s="12"/>
      <c r="GZO713" s="12"/>
      <c r="GZP713" s="12"/>
      <c r="GZT713" s="10"/>
      <c r="GZV713" s="12"/>
      <c r="GZW713" s="12"/>
      <c r="GZX713" s="12"/>
      <c r="HAB713" s="10"/>
      <c r="HAD713" s="12"/>
      <c r="HAE713" s="12"/>
      <c r="HAF713" s="12"/>
      <c r="HAJ713" s="10"/>
      <c r="HAL713" s="12"/>
      <c r="HAM713" s="12"/>
      <c r="HAN713" s="12"/>
      <c r="HAR713" s="10"/>
      <c r="HAT713" s="12"/>
      <c r="HAU713" s="12"/>
      <c r="HAV713" s="12"/>
      <c r="HAZ713" s="10"/>
      <c r="HBB713" s="12"/>
      <c r="HBC713" s="12"/>
      <c r="HBD713" s="12"/>
      <c r="HBH713" s="10"/>
      <c r="HBJ713" s="12"/>
      <c r="HBK713" s="12"/>
      <c r="HBL713" s="12"/>
      <c r="HBP713" s="10"/>
      <c r="HBR713" s="12"/>
      <c r="HBS713" s="12"/>
      <c r="HBT713" s="12"/>
      <c r="HBX713" s="10"/>
      <c r="HBZ713" s="12"/>
      <c r="HCA713" s="12"/>
      <c r="HCB713" s="12"/>
      <c r="HCF713" s="10"/>
      <c r="HCH713" s="12"/>
      <c r="HCI713" s="12"/>
      <c r="HCJ713" s="12"/>
      <c r="HCN713" s="10"/>
      <c r="HCP713" s="12"/>
      <c r="HCQ713" s="12"/>
      <c r="HCR713" s="12"/>
      <c r="HCV713" s="10"/>
      <c r="HCX713" s="12"/>
      <c r="HCY713" s="12"/>
      <c r="HCZ713" s="12"/>
      <c r="HDD713" s="10"/>
      <c r="HDF713" s="12"/>
      <c r="HDG713" s="12"/>
      <c r="HDH713" s="12"/>
      <c r="HDL713" s="10"/>
      <c r="HDN713" s="12"/>
      <c r="HDO713" s="12"/>
      <c r="HDP713" s="12"/>
      <c r="HDT713" s="10"/>
      <c r="HDV713" s="12"/>
      <c r="HDW713" s="12"/>
      <c r="HDX713" s="12"/>
      <c r="HEB713" s="10"/>
      <c r="HED713" s="12"/>
      <c r="HEE713" s="12"/>
      <c r="HEF713" s="12"/>
      <c r="HEJ713" s="10"/>
      <c r="HEL713" s="12"/>
      <c r="HEM713" s="12"/>
      <c r="HEN713" s="12"/>
      <c r="HER713" s="10"/>
      <c r="HET713" s="12"/>
      <c r="HEU713" s="12"/>
      <c r="HEV713" s="12"/>
      <c r="HEZ713" s="10"/>
      <c r="HFB713" s="12"/>
      <c r="HFC713" s="12"/>
      <c r="HFD713" s="12"/>
      <c r="HFH713" s="10"/>
      <c r="HFJ713" s="12"/>
      <c r="HFK713" s="12"/>
      <c r="HFL713" s="12"/>
      <c r="HFP713" s="10"/>
      <c r="HFR713" s="12"/>
      <c r="HFS713" s="12"/>
      <c r="HFT713" s="12"/>
      <c r="HFX713" s="10"/>
      <c r="HFZ713" s="12"/>
      <c r="HGA713" s="12"/>
      <c r="HGB713" s="12"/>
      <c r="HGF713" s="10"/>
      <c r="HGH713" s="12"/>
      <c r="HGI713" s="12"/>
      <c r="HGJ713" s="12"/>
      <c r="HGN713" s="10"/>
      <c r="HGP713" s="12"/>
      <c r="HGQ713" s="12"/>
      <c r="HGR713" s="12"/>
      <c r="HGV713" s="10"/>
      <c r="HGX713" s="12"/>
      <c r="HGY713" s="12"/>
      <c r="HGZ713" s="12"/>
      <c r="HHD713" s="10"/>
      <c r="HHF713" s="12"/>
      <c r="HHG713" s="12"/>
      <c r="HHH713" s="12"/>
      <c r="HHL713" s="10"/>
      <c r="HHN713" s="12"/>
      <c r="HHO713" s="12"/>
      <c r="HHP713" s="12"/>
      <c r="HHT713" s="10"/>
      <c r="HHV713" s="12"/>
      <c r="HHW713" s="12"/>
      <c r="HHX713" s="12"/>
      <c r="HIB713" s="10"/>
      <c r="HID713" s="12"/>
      <c r="HIE713" s="12"/>
      <c r="HIF713" s="12"/>
      <c r="HIJ713" s="10"/>
      <c r="HIL713" s="12"/>
      <c r="HIM713" s="12"/>
      <c r="HIN713" s="12"/>
      <c r="HIR713" s="10"/>
      <c r="HIT713" s="12"/>
      <c r="HIU713" s="12"/>
      <c r="HIV713" s="12"/>
      <c r="HIZ713" s="10"/>
      <c r="HJB713" s="12"/>
      <c r="HJC713" s="12"/>
      <c r="HJD713" s="12"/>
      <c r="HJH713" s="10"/>
      <c r="HJJ713" s="12"/>
      <c r="HJK713" s="12"/>
      <c r="HJL713" s="12"/>
      <c r="HJP713" s="10"/>
      <c r="HJR713" s="12"/>
      <c r="HJS713" s="12"/>
      <c r="HJT713" s="12"/>
      <c r="HJX713" s="10"/>
      <c r="HJZ713" s="12"/>
      <c r="HKA713" s="12"/>
      <c r="HKB713" s="12"/>
      <c r="HKF713" s="10"/>
      <c r="HKH713" s="12"/>
      <c r="HKI713" s="12"/>
      <c r="HKJ713" s="12"/>
      <c r="HKN713" s="10"/>
      <c r="HKP713" s="12"/>
      <c r="HKQ713" s="12"/>
      <c r="HKR713" s="12"/>
      <c r="HKV713" s="10"/>
      <c r="HKX713" s="12"/>
      <c r="HKY713" s="12"/>
      <c r="HKZ713" s="12"/>
      <c r="HLD713" s="10"/>
      <c r="HLF713" s="12"/>
      <c r="HLG713" s="12"/>
      <c r="HLH713" s="12"/>
      <c r="HLL713" s="10"/>
      <c r="HLN713" s="12"/>
      <c r="HLO713" s="12"/>
      <c r="HLP713" s="12"/>
      <c r="HLT713" s="10"/>
      <c r="HLV713" s="12"/>
      <c r="HLW713" s="12"/>
      <c r="HLX713" s="12"/>
      <c r="HMB713" s="10"/>
      <c r="HMD713" s="12"/>
      <c r="HME713" s="12"/>
      <c r="HMF713" s="12"/>
      <c r="HMJ713" s="10"/>
      <c r="HML713" s="12"/>
      <c r="HMM713" s="12"/>
      <c r="HMN713" s="12"/>
      <c r="HMR713" s="10"/>
      <c r="HMT713" s="12"/>
      <c r="HMU713" s="12"/>
      <c r="HMV713" s="12"/>
      <c r="HMZ713" s="10"/>
      <c r="HNB713" s="12"/>
      <c r="HNC713" s="12"/>
      <c r="HND713" s="12"/>
      <c r="HNH713" s="10"/>
      <c r="HNJ713" s="12"/>
      <c r="HNK713" s="12"/>
      <c r="HNL713" s="12"/>
      <c r="HNP713" s="10"/>
      <c r="HNR713" s="12"/>
      <c r="HNS713" s="12"/>
      <c r="HNT713" s="12"/>
      <c r="HNX713" s="10"/>
      <c r="HNZ713" s="12"/>
      <c r="HOA713" s="12"/>
      <c r="HOB713" s="12"/>
      <c r="HOF713" s="10"/>
      <c r="HOH713" s="12"/>
      <c r="HOI713" s="12"/>
      <c r="HOJ713" s="12"/>
      <c r="HON713" s="10"/>
      <c r="HOP713" s="12"/>
      <c r="HOQ713" s="12"/>
      <c r="HOR713" s="12"/>
      <c r="HOV713" s="10"/>
      <c r="HOX713" s="12"/>
      <c r="HOY713" s="12"/>
      <c r="HOZ713" s="12"/>
      <c r="HPD713" s="10"/>
      <c r="HPF713" s="12"/>
      <c r="HPG713" s="12"/>
      <c r="HPH713" s="12"/>
      <c r="HPL713" s="10"/>
      <c r="HPN713" s="12"/>
      <c r="HPO713" s="12"/>
      <c r="HPP713" s="12"/>
      <c r="HPT713" s="10"/>
      <c r="HPV713" s="12"/>
      <c r="HPW713" s="12"/>
      <c r="HPX713" s="12"/>
      <c r="HQB713" s="10"/>
      <c r="HQD713" s="12"/>
      <c r="HQE713" s="12"/>
      <c r="HQF713" s="12"/>
      <c r="HQJ713" s="10"/>
      <c r="HQL713" s="12"/>
      <c r="HQM713" s="12"/>
      <c r="HQN713" s="12"/>
      <c r="HQR713" s="10"/>
      <c r="HQT713" s="12"/>
      <c r="HQU713" s="12"/>
      <c r="HQV713" s="12"/>
      <c r="HQZ713" s="10"/>
      <c r="HRB713" s="12"/>
      <c r="HRC713" s="12"/>
      <c r="HRD713" s="12"/>
      <c r="HRH713" s="10"/>
      <c r="HRJ713" s="12"/>
      <c r="HRK713" s="12"/>
      <c r="HRL713" s="12"/>
      <c r="HRP713" s="10"/>
      <c r="HRR713" s="12"/>
      <c r="HRS713" s="12"/>
      <c r="HRT713" s="12"/>
      <c r="HRX713" s="10"/>
      <c r="HRZ713" s="12"/>
      <c r="HSA713" s="12"/>
      <c r="HSB713" s="12"/>
      <c r="HSF713" s="10"/>
      <c r="HSH713" s="12"/>
      <c r="HSI713" s="12"/>
      <c r="HSJ713" s="12"/>
      <c r="HSN713" s="10"/>
      <c r="HSP713" s="12"/>
      <c r="HSQ713" s="12"/>
      <c r="HSR713" s="12"/>
      <c r="HSV713" s="10"/>
      <c r="HSX713" s="12"/>
      <c r="HSY713" s="12"/>
      <c r="HSZ713" s="12"/>
      <c r="HTD713" s="10"/>
      <c r="HTF713" s="12"/>
      <c r="HTG713" s="12"/>
      <c r="HTH713" s="12"/>
      <c r="HTL713" s="10"/>
      <c r="HTN713" s="12"/>
      <c r="HTO713" s="12"/>
      <c r="HTP713" s="12"/>
      <c r="HTT713" s="10"/>
      <c r="HTV713" s="12"/>
      <c r="HTW713" s="12"/>
      <c r="HTX713" s="12"/>
      <c r="HUB713" s="10"/>
      <c r="HUD713" s="12"/>
      <c r="HUE713" s="12"/>
      <c r="HUF713" s="12"/>
      <c r="HUJ713" s="10"/>
      <c r="HUL713" s="12"/>
      <c r="HUM713" s="12"/>
      <c r="HUN713" s="12"/>
      <c r="HUR713" s="10"/>
      <c r="HUT713" s="12"/>
      <c r="HUU713" s="12"/>
      <c r="HUV713" s="12"/>
      <c r="HUZ713" s="10"/>
      <c r="HVB713" s="12"/>
      <c r="HVC713" s="12"/>
      <c r="HVD713" s="12"/>
      <c r="HVH713" s="10"/>
      <c r="HVJ713" s="12"/>
      <c r="HVK713" s="12"/>
      <c r="HVL713" s="12"/>
      <c r="HVP713" s="10"/>
      <c r="HVR713" s="12"/>
      <c r="HVS713" s="12"/>
      <c r="HVT713" s="12"/>
      <c r="HVX713" s="10"/>
      <c r="HVZ713" s="12"/>
      <c r="HWA713" s="12"/>
      <c r="HWB713" s="12"/>
      <c r="HWF713" s="10"/>
      <c r="HWH713" s="12"/>
      <c r="HWI713" s="12"/>
      <c r="HWJ713" s="12"/>
      <c r="HWN713" s="10"/>
      <c r="HWP713" s="12"/>
      <c r="HWQ713" s="12"/>
      <c r="HWR713" s="12"/>
      <c r="HWV713" s="10"/>
      <c r="HWX713" s="12"/>
      <c r="HWY713" s="12"/>
      <c r="HWZ713" s="12"/>
      <c r="HXD713" s="10"/>
      <c r="HXF713" s="12"/>
      <c r="HXG713" s="12"/>
      <c r="HXH713" s="12"/>
      <c r="HXL713" s="10"/>
      <c r="HXN713" s="12"/>
      <c r="HXO713" s="12"/>
      <c r="HXP713" s="12"/>
      <c r="HXT713" s="10"/>
      <c r="HXV713" s="12"/>
      <c r="HXW713" s="12"/>
      <c r="HXX713" s="12"/>
      <c r="HYB713" s="10"/>
      <c r="HYD713" s="12"/>
      <c r="HYE713" s="12"/>
      <c r="HYF713" s="12"/>
      <c r="HYJ713" s="10"/>
      <c r="HYL713" s="12"/>
      <c r="HYM713" s="12"/>
      <c r="HYN713" s="12"/>
      <c r="HYR713" s="10"/>
      <c r="HYT713" s="12"/>
      <c r="HYU713" s="12"/>
      <c r="HYV713" s="12"/>
      <c r="HYZ713" s="10"/>
      <c r="HZB713" s="12"/>
      <c r="HZC713" s="12"/>
      <c r="HZD713" s="12"/>
      <c r="HZH713" s="10"/>
      <c r="HZJ713" s="12"/>
      <c r="HZK713" s="12"/>
      <c r="HZL713" s="12"/>
      <c r="HZP713" s="10"/>
      <c r="HZR713" s="12"/>
      <c r="HZS713" s="12"/>
      <c r="HZT713" s="12"/>
      <c r="HZX713" s="10"/>
      <c r="HZZ713" s="12"/>
      <c r="IAA713" s="12"/>
      <c r="IAB713" s="12"/>
      <c r="IAF713" s="10"/>
      <c r="IAH713" s="12"/>
      <c r="IAI713" s="12"/>
      <c r="IAJ713" s="12"/>
      <c r="IAN713" s="10"/>
      <c r="IAP713" s="12"/>
      <c r="IAQ713" s="12"/>
      <c r="IAR713" s="12"/>
      <c r="IAV713" s="10"/>
      <c r="IAX713" s="12"/>
      <c r="IAY713" s="12"/>
      <c r="IAZ713" s="12"/>
      <c r="IBD713" s="10"/>
      <c r="IBF713" s="12"/>
      <c r="IBG713" s="12"/>
      <c r="IBH713" s="12"/>
      <c r="IBL713" s="10"/>
      <c r="IBN713" s="12"/>
      <c r="IBO713" s="12"/>
      <c r="IBP713" s="12"/>
      <c r="IBT713" s="10"/>
      <c r="IBV713" s="12"/>
      <c r="IBW713" s="12"/>
      <c r="IBX713" s="12"/>
      <c r="ICB713" s="10"/>
      <c r="ICD713" s="12"/>
      <c r="ICE713" s="12"/>
      <c r="ICF713" s="12"/>
      <c r="ICJ713" s="10"/>
      <c r="ICL713" s="12"/>
      <c r="ICM713" s="12"/>
      <c r="ICN713" s="12"/>
      <c r="ICR713" s="10"/>
      <c r="ICT713" s="12"/>
      <c r="ICU713" s="12"/>
      <c r="ICV713" s="12"/>
      <c r="ICZ713" s="10"/>
      <c r="IDB713" s="12"/>
      <c r="IDC713" s="12"/>
      <c r="IDD713" s="12"/>
      <c r="IDH713" s="10"/>
      <c r="IDJ713" s="12"/>
      <c r="IDK713" s="12"/>
      <c r="IDL713" s="12"/>
      <c r="IDP713" s="10"/>
      <c r="IDR713" s="12"/>
      <c r="IDS713" s="12"/>
      <c r="IDT713" s="12"/>
      <c r="IDX713" s="10"/>
      <c r="IDZ713" s="12"/>
      <c r="IEA713" s="12"/>
      <c r="IEB713" s="12"/>
      <c r="IEF713" s="10"/>
      <c r="IEH713" s="12"/>
      <c r="IEI713" s="12"/>
      <c r="IEJ713" s="12"/>
      <c r="IEN713" s="10"/>
      <c r="IEP713" s="12"/>
      <c r="IEQ713" s="12"/>
      <c r="IER713" s="12"/>
      <c r="IEV713" s="10"/>
      <c r="IEX713" s="12"/>
      <c r="IEY713" s="12"/>
      <c r="IEZ713" s="12"/>
      <c r="IFD713" s="10"/>
      <c r="IFF713" s="12"/>
      <c r="IFG713" s="12"/>
      <c r="IFH713" s="12"/>
      <c r="IFL713" s="10"/>
      <c r="IFN713" s="12"/>
      <c r="IFO713" s="12"/>
      <c r="IFP713" s="12"/>
      <c r="IFT713" s="10"/>
      <c r="IFV713" s="12"/>
      <c r="IFW713" s="12"/>
      <c r="IFX713" s="12"/>
      <c r="IGB713" s="10"/>
      <c r="IGD713" s="12"/>
      <c r="IGE713" s="12"/>
      <c r="IGF713" s="12"/>
      <c r="IGJ713" s="10"/>
      <c r="IGL713" s="12"/>
      <c r="IGM713" s="12"/>
      <c r="IGN713" s="12"/>
      <c r="IGR713" s="10"/>
      <c r="IGT713" s="12"/>
      <c r="IGU713" s="12"/>
      <c r="IGV713" s="12"/>
      <c r="IGZ713" s="10"/>
      <c r="IHB713" s="12"/>
      <c r="IHC713" s="12"/>
      <c r="IHD713" s="12"/>
      <c r="IHH713" s="10"/>
      <c r="IHJ713" s="12"/>
      <c r="IHK713" s="12"/>
      <c r="IHL713" s="12"/>
      <c r="IHP713" s="10"/>
      <c r="IHR713" s="12"/>
      <c r="IHS713" s="12"/>
      <c r="IHT713" s="12"/>
      <c r="IHX713" s="10"/>
      <c r="IHZ713" s="12"/>
      <c r="IIA713" s="12"/>
      <c r="IIB713" s="12"/>
      <c r="IIF713" s="10"/>
      <c r="IIH713" s="12"/>
      <c r="III713" s="12"/>
      <c r="IIJ713" s="12"/>
      <c r="IIN713" s="10"/>
      <c r="IIP713" s="12"/>
      <c r="IIQ713" s="12"/>
      <c r="IIR713" s="12"/>
      <c r="IIV713" s="10"/>
      <c r="IIX713" s="12"/>
      <c r="IIY713" s="12"/>
      <c r="IIZ713" s="12"/>
      <c r="IJD713" s="10"/>
      <c r="IJF713" s="12"/>
      <c r="IJG713" s="12"/>
      <c r="IJH713" s="12"/>
      <c r="IJL713" s="10"/>
      <c r="IJN713" s="12"/>
      <c r="IJO713" s="12"/>
      <c r="IJP713" s="12"/>
      <c r="IJT713" s="10"/>
      <c r="IJV713" s="12"/>
      <c r="IJW713" s="12"/>
      <c r="IJX713" s="12"/>
      <c r="IKB713" s="10"/>
      <c r="IKD713" s="12"/>
      <c r="IKE713" s="12"/>
      <c r="IKF713" s="12"/>
      <c r="IKJ713" s="10"/>
      <c r="IKL713" s="12"/>
      <c r="IKM713" s="12"/>
      <c r="IKN713" s="12"/>
      <c r="IKR713" s="10"/>
      <c r="IKT713" s="12"/>
      <c r="IKU713" s="12"/>
      <c r="IKV713" s="12"/>
      <c r="IKZ713" s="10"/>
      <c r="ILB713" s="12"/>
      <c r="ILC713" s="12"/>
      <c r="ILD713" s="12"/>
      <c r="ILH713" s="10"/>
      <c r="ILJ713" s="12"/>
      <c r="ILK713" s="12"/>
      <c r="ILL713" s="12"/>
      <c r="ILP713" s="10"/>
      <c r="ILR713" s="12"/>
      <c r="ILS713" s="12"/>
      <c r="ILT713" s="12"/>
      <c r="ILX713" s="10"/>
      <c r="ILZ713" s="12"/>
      <c r="IMA713" s="12"/>
      <c r="IMB713" s="12"/>
      <c r="IMF713" s="10"/>
      <c r="IMH713" s="12"/>
      <c r="IMI713" s="12"/>
      <c r="IMJ713" s="12"/>
      <c r="IMN713" s="10"/>
      <c r="IMP713" s="12"/>
      <c r="IMQ713" s="12"/>
      <c r="IMR713" s="12"/>
      <c r="IMV713" s="10"/>
      <c r="IMX713" s="12"/>
      <c r="IMY713" s="12"/>
      <c r="IMZ713" s="12"/>
      <c r="IND713" s="10"/>
      <c r="INF713" s="12"/>
      <c r="ING713" s="12"/>
      <c r="INH713" s="12"/>
      <c r="INL713" s="10"/>
      <c r="INN713" s="12"/>
      <c r="INO713" s="12"/>
      <c r="INP713" s="12"/>
      <c r="INT713" s="10"/>
      <c r="INV713" s="12"/>
      <c r="INW713" s="12"/>
      <c r="INX713" s="12"/>
      <c r="IOB713" s="10"/>
      <c r="IOD713" s="12"/>
      <c r="IOE713" s="12"/>
      <c r="IOF713" s="12"/>
      <c r="IOJ713" s="10"/>
      <c r="IOL713" s="12"/>
      <c r="IOM713" s="12"/>
      <c r="ION713" s="12"/>
      <c r="IOR713" s="10"/>
      <c r="IOT713" s="12"/>
      <c r="IOU713" s="12"/>
      <c r="IOV713" s="12"/>
      <c r="IOZ713" s="10"/>
      <c r="IPB713" s="12"/>
      <c r="IPC713" s="12"/>
      <c r="IPD713" s="12"/>
      <c r="IPH713" s="10"/>
      <c r="IPJ713" s="12"/>
      <c r="IPK713" s="12"/>
      <c r="IPL713" s="12"/>
      <c r="IPP713" s="10"/>
      <c r="IPR713" s="12"/>
      <c r="IPS713" s="12"/>
      <c r="IPT713" s="12"/>
      <c r="IPX713" s="10"/>
      <c r="IPZ713" s="12"/>
      <c r="IQA713" s="12"/>
      <c r="IQB713" s="12"/>
      <c r="IQF713" s="10"/>
      <c r="IQH713" s="12"/>
      <c r="IQI713" s="12"/>
      <c r="IQJ713" s="12"/>
      <c r="IQN713" s="10"/>
      <c r="IQP713" s="12"/>
      <c r="IQQ713" s="12"/>
      <c r="IQR713" s="12"/>
      <c r="IQV713" s="10"/>
      <c r="IQX713" s="12"/>
      <c r="IQY713" s="12"/>
      <c r="IQZ713" s="12"/>
      <c r="IRD713" s="10"/>
      <c r="IRF713" s="12"/>
      <c r="IRG713" s="12"/>
      <c r="IRH713" s="12"/>
      <c r="IRL713" s="10"/>
      <c r="IRN713" s="12"/>
      <c r="IRO713" s="12"/>
      <c r="IRP713" s="12"/>
      <c r="IRT713" s="10"/>
      <c r="IRV713" s="12"/>
      <c r="IRW713" s="12"/>
      <c r="IRX713" s="12"/>
      <c r="ISB713" s="10"/>
      <c r="ISD713" s="12"/>
      <c r="ISE713" s="12"/>
      <c r="ISF713" s="12"/>
      <c r="ISJ713" s="10"/>
      <c r="ISL713" s="12"/>
      <c r="ISM713" s="12"/>
      <c r="ISN713" s="12"/>
      <c r="ISR713" s="10"/>
      <c r="IST713" s="12"/>
      <c r="ISU713" s="12"/>
      <c r="ISV713" s="12"/>
      <c r="ISZ713" s="10"/>
      <c r="ITB713" s="12"/>
      <c r="ITC713" s="12"/>
      <c r="ITD713" s="12"/>
      <c r="ITH713" s="10"/>
      <c r="ITJ713" s="12"/>
      <c r="ITK713" s="12"/>
      <c r="ITL713" s="12"/>
      <c r="ITP713" s="10"/>
      <c r="ITR713" s="12"/>
      <c r="ITS713" s="12"/>
      <c r="ITT713" s="12"/>
      <c r="ITX713" s="10"/>
      <c r="ITZ713" s="12"/>
      <c r="IUA713" s="12"/>
      <c r="IUB713" s="12"/>
      <c r="IUF713" s="10"/>
      <c r="IUH713" s="12"/>
      <c r="IUI713" s="12"/>
      <c r="IUJ713" s="12"/>
      <c r="IUN713" s="10"/>
      <c r="IUP713" s="12"/>
      <c r="IUQ713" s="12"/>
      <c r="IUR713" s="12"/>
      <c r="IUV713" s="10"/>
      <c r="IUX713" s="12"/>
      <c r="IUY713" s="12"/>
      <c r="IUZ713" s="12"/>
      <c r="IVD713" s="10"/>
      <c r="IVF713" s="12"/>
      <c r="IVG713" s="12"/>
      <c r="IVH713" s="12"/>
      <c r="IVL713" s="10"/>
      <c r="IVN713" s="12"/>
      <c r="IVO713" s="12"/>
      <c r="IVP713" s="12"/>
      <c r="IVT713" s="10"/>
      <c r="IVV713" s="12"/>
      <c r="IVW713" s="12"/>
      <c r="IVX713" s="12"/>
      <c r="IWB713" s="10"/>
      <c r="IWD713" s="12"/>
      <c r="IWE713" s="12"/>
      <c r="IWF713" s="12"/>
      <c r="IWJ713" s="10"/>
      <c r="IWL713" s="12"/>
      <c r="IWM713" s="12"/>
      <c r="IWN713" s="12"/>
      <c r="IWR713" s="10"/>
      <c r="IWT713" s="12"/>
      <c r="IWU713" s="12"/>
      <c r="IWV713" s="12"/>
      <c r="IWZ713" s="10"/>
      <c r="IXB713" s="12"/>
      <c r="IXC713" s="12"/>
      <c r="IXD713" s="12"/>
      <c r="IXH713" s="10"/>
      <c r="IXJ713" s="12"/>
      <c r="IXK713" s="12"/>
      <c r="IXL713" s="12"/>
      <c r="IXP713" s="10"/>
      <c r="IXR713" s="12"/>
      <c r="IXS713" s="12"/>
      <c r="IXT713" s="12"/>
      <c r="IXX713" s="10"/>
      <c r="IXZ713" s="12"/>
      <c r="IYA713" s="12"/>
      <c r="IYB713" s="12"/>
      <c r="IYF713" s="10"/>
      <c r="IYH713" s="12"/>
      <c r="IYI713" s="12"/>
      <c r="IYJ713" s="12"/>
      <c r="IYN713" s="10"/>
      <c r="IYP713" s="12"/>
      <c r="IYQ713" s="12"/>
      <c r="IYR713" s="12"/>
      <c r="IYV713" s="10"/>
      <c r="IYX713" s="12"/>
      <c r="IYY713" s="12"/>
      <c r="IYZ713" s="12"/>
      <c r="IZD713" s="10"/>
      <c r="IZF713" s="12"/>
      <c r="IZG713" s="12"/>
      <c r="IZH713" s="12"/>
      <c r="IZL713" s="10"/>
      <c r="IZN713" s="12"/>
      <c r="IZO713" s="12"/>
      <c r="IZP713" s="12"/>
      <c r="IZT713" s="10"/>
      <c r="IZV713" s="12"/>
      <c r="IZW713" s="12"/>
      <c r="IZX713" s="12"/>
      <c r="JAB713" s="10"/>
      <c r="JAD713" s="12"/>
      <c r="JAE713" s="12"/>
      <c r="JAF713" s="12"/>
      <c r="JAJ713" s="10"/>
      <c r="JAL713" s="12"/>
      <c r="JAM713" s="12"/>
      <c r="JAN713" s="12"/>
      <c r="JAR713" s="10"/>
      <c r="JAT713" s="12"/>
      <c r="JAU713" s="12"/>
      <c r="JAV713" s="12"/>
      <c r="JAZ713" s="10"/>
      <c r="JBB713" s="12"/>
      <c r="JBC713" s="12"/>
      <c r="JBD713" s="12"/>
      <c r="JBH713" s="10"/>
      <c r="JBJ713" s="12"/>
      <c r="JBK713" s="12"/>
      <c r="JBL713" s="12"/>
      <c r="JBP713" s="10"/>
      <c r="JBR713" s="12"/>
      <c r="JBS713" s="12"/>
      <c r="JBT713" s="12"/>
      <c r="JBX713" s="10"/>
      <c r="JBZ713" s="12"/>
      <c r="JCA713" s="12"/>
      <c r="JCB713" s="12"/>
      <c r="JCF713" s="10"/>
      <c r="JCH713" s="12"/>
      <c r="JCI713" s="12"/>
      <c r="JCJ713" s="12"/>
      <c r="JCN713" s="10"/>
      <c r="JCP713" s="12"/>
      <c r="JCQ713" s="12"/>
      <c r="JCR713" s="12"/>
      <c r="JCV713" s="10"/>
      <c r="JCX713" s="12"/>
      <c r="JCY713" s="12"/>
      <c r="JCZ713" s="12"/>
      <c r="JDD713" s="10"/>
      <c r="JDF713" s="12"/>
      <c r="JDG713" s="12"/>
      <c r="JDH713" s="12"/>
      <c r="JDL713" s="10"/>
      <c r="JDN713" s="12"/>
      <c r="JDO713" s="12"/>
      <c r="JDP713" s="12"/>
      <c r="JDT713" s="10"/>
      <c r="JDV713" s="12"/>
      <c r="JDW713" s="12"/>
      <c r="JDX713" s="12"/>
      <c r="JEB713" s="10"/>
      <c r="JED713" s="12"/>
      <c r="JEE713" s="12"/>
      <c r="JEF713" s="12"/>
      <c r="JEJ713" s="10"/>
      <c r="JEL713" s="12"/>
      <c r="JEM713" s="12"/>
      <c r="JEN713" s="12"/>
      <c r="JER713" s="10"/>
      <c r="JET713" s="12"/>
      <c r="JEU713" s="12"/>
      <c r="JEV713" s="12"/>
      <c r="JEZ713" s="10"/>
      <c r="JFB713" s="12"/>
      <c r="JFC713" s="12"/>
      <c r="JFD713" s="12"/>
      <c r="JFH713" s="10"/>
      <c r="JFJ713" s="12"/>
      <c r="JFK713" s="12"/>
      <c r="JFL713" s="12"/>
      <c r="JFP713" s="10"/>
      <c r="JFR713" s="12"/>
      <c r="JFS713" s="12"/>
      <c r="JFT713" s="12"/>
      <c r="JFX713" s="10"/>
      <c r="JFZ713" s="12"/>
      <c r="JGA713" s="12"/>
      <c r="JGB713" s="12"/>
      <c r="JGF713" s="10"/>
      <c r="JGH713" s="12"/>
      <c r="JGI713" s="12"/>
      <c r="JGJ713" s="12"/>
      <c r="JGN713" s="10"/>
      <c r="JGP713" s="12"/>
      <c r="JGQ713" s="12"/>
      <c r="JGR713" s="12"/>
      <c r="JGV713" s="10"/>
      <c r="JGX713" s="12"/>
      <c r="JGY713" s="12"/>
      <c r="JGZ713" s="12"/>
      <c r="JHD713" s="10"/>
      <c r="JHF713" s="12"/>
      <c r="JHG713" s="12"/>
      <c r="JHH713" s="12"/>
      <c r="JHL713" s="10"/>
      <c r="JHN713" s="12"/>
      <c r="JHO713" s="12"/>
      <c r="JHP713" s="12"/>
      <c r="JHT713" s="10"/>
      <c r="JHV713" s="12"/>
      <c r="JHW713" s="12"/>
      <c r="JHX713" s="12"/>
      <c r="JIB713" s="10"/>
      <c r="JID713" s="12"/>
      <c r="JIE713" s="12"/>
      <c r="JIF713" s="12"/>
      <c r="JIJ713" s="10"/>
      <c r="JIL713" s="12"/>
      <c r="JIM713" s="12"/>
      <c r="JIN713" s="12"/>
      <c r="JIR713" s="10"/>
      <c r="JIT713" s="12"/>
      <c r="JIU713" s="12"/>
      <c r="JIV713" s="12"/>
      <c r="JIZ713" s="10"/>
      <c r="JJB713" s="12"/>
      <c r="JJC713" s="12"/>
      <c r="JJD713" s="12"/>
      <c r="JJH713" s="10"/>
      <c r="JJJ713" s="12"/>
      <c r="JJK713" s="12"/>
      <c r="JJL713" s="12"/>
      <c r="JJP713" s="10"/>
      <c r="JJR713" s="12"/>
      <c r="JJS713" s="12"/>
      <c r="JJT713" s="12"/>
      <c r="JJX713" s="10"/>
      <c r="JJZ713" s="12"/>
      <c r="JKA713" s="12"/>
      <c r="JKB713" s="12"/>
      <c r="JKF713" s="10"/>
      <c r="JKH713" s="12"/>
      <c r="JKI713" s="12"/>
      <c r="JKJ713" s="12"/>
      <c r="JKN713" s="10"/>
      <c r="JKP713" s="12"/>
      <c r="JKQ713" s="12"/>
      <c r="JKR713" s="12"/>
      <c r="JKV713" s="10"/>
      <c r="JKX713" s="12"/>
      <c r="JKY713" s="12"/>
      <c r="JKZ713" s="12"/>
      <c r="JLD713" s="10"/>
      <c r="JLF713" s="12"/>
      <c r="JLG713" s="12"/>
      <c r="JLH713" s="12"/>
      <c r="JLL713" s="10"/>
      <c r="JLN713" s="12"/>
      <c r="JLO713" s="12"/>
      <c r="JLP713" s="12"/>
      <c r="JLT713" s="10"/>
      <c r="JLV713" s="12"/>
      <c r="JLW713" s="12"/>
      <c r="JLX713" s="12"/>
      <c r="JMB713" s="10"/>
      <c r="JMD713" s="12"/>
      <c r="JME713" s="12"/>
      <c r="JMF713" s="12"/>
      <c r="JMJ713" s="10"/>
      <c r="JML713" s="12"/>
      <c r="JMM713" s="12"/>
      <c r="JMN713" s="12"/>
      <c r="JMR713" s="10"/>
      <c r="JMT713" s="12"/>
      <c r="JMU713" s="12"/>
      <c r="JMV713" s="12"/>
      <c r="JMZ713" s="10"/>
      <c r="JNB713" s="12"/>
      <c r="JNC713" s="12"/>
      <c r="JND713" s="12"/>
      <c r="JNH713" s="10"/>
      <c r="JNJ713" s="12"/>
      <c r="JNK713" s="12"/>
      <c r="JNL713" s="12"/>
      <c r="JNP713" s="10"/>
      <c r="JNR713" s="12"/>
      <c r="JNS713" s="12"/>
      <c r="JNT713" s="12"/>
      <c r="JNX713" s="10"/>
      <c r="JNZ713" s="12"/>
      <c r="JOA713" s="12"/>
      <c r="JOB713" s="12"/>
      <c r="JOF713" s="10"/>
      <c r="JOH713" s="12"/>
      <c r="JOI713" s="12"/>
      <c r="JOJ713" s="12"/>
      <c r="JON713" s="10"/>
      <c r="JOP713" s="12"/>
      <c r="JOQ713" s="12"/>
      <c r="JOR713" s="12"/>
      <c r="JOV713" s="10"/>
      <c r="JOX713" s="12"/>
      <c r="JOY713" s="12"/>
      <c r="JOZ713" s="12"/>
      <c r="JPD713" s="10"/>
      <c r="JPF713" s="12"/>
      <c r="JPG713" s="12"/>
      <c r="JPH713" s="12"/>
      <c r="JPL713" s="10"/>
      <c r="JPN713" s="12"/>
      <c r="JPO713" s="12"/>
      <c r="JPP713" s="12"/>
      <c r="JPT713" s="10"/>
      <c r="JPV713" s="12"/>
      <c r="JPW713" s="12"/>
      <c r="JPX713" s="12"/>
      <c r="JQB713" s="10"/>
      <c r="JQD713" s="12"/>
      <c r="JQE713" s="12"/>
      <c r="JQF713" s="12"/>
      <c r="JQJ713" s="10"/>
      <c r="JQL713" s="12"/>
      <c r="JQM713" s="12"/>
      <c r="JQN713" s="12"/>
      <c r="JQR713" s="10"/>
      <c r="JQT713" s="12"/>
      <c r="JQU713" s="12"/>
      <c r="JQV713" s="12"/>
      <c r="JQZ713" s="10"/>
      <c r="JRB713" s="12"/>
      <c r="JRC713" s="12"/>
      <c r="JRD713" s="12"/>
      <c r="JRH713" s="10"/>
      <c r="JRJ713" s="12"/>
      <c r="JRK713" s="12"/>
      <c r="JRL713" s="12"/>
      <c r="JRP713" s="10"/>
      <c r="JRR713" s="12"/>
      <c r="JRS713" s="12"/>
      <c r="JRT713" s="12"/>
      <c r="JRX713" s="10"/>
      <c r="JRZ713" s="12"/>
      <c r="JSA713" s="12"/>
      <c r="JSB713" s="12"/>
      <c r="JSF713" s="10"/>
      <c r="JSH713" s="12"/>
      <c r="JSI713" s="12"/>
      <c r="JSJ713" s="12"/>
      <c r="JSN713" s="10"/>
      <c r="JSP713" s="12"/>
      <c r="JSQ713" s="12"/>
      <c r="JSR713" s="12"/>
      <c r="JSV713" s="10"/>
      <c r="JSX713" s="12"/>
      <c r="JSY713" s="12"/>
      <c r="JSZ713" s="12"/>
      <c r="JTD713" s="10"/>
      <c r="JTF713" s="12"/>
      <c r="JTG713" s="12"/>
      <c r="JTH713" s="12"/>
      <c r="JTL713" s="10"/>
      <c r="JTN713" s="12"/>
      <c r="JTO713" s="12"/>
      <c r="JTP713" s="12"/>
      <c r="JTT713" s="10"/>
      <c r="JTV713" s="12"/>
      <c r="JTW713" s="12"/>
      <c r="JTX713" s="12"/>
      <c r="JUB713" s="10"/>
      <c r="JUD713" s="12"/>
      <c r="JUE713" s="12"/>
      <c r="JUF713" s="12"/>
      <c r="JUJ713" s="10"/>
      <c r="JUL713" s="12"/>
      <c r="JUM713" s="12"/>
      <c r="JUN713" s="12"/>
      <c r="JUR713" s="10"/>
      <c r="JUT713" s="12"/>
      <c r="JUU713" s="12"/>
      <c r="JUV713" s="12"/>
      <c r="JUZ713" s="10"/>
      <c r="JVB713" s="12"/>
      <c r="JVC713" s="12"/>
      <c r="JVD713" s="12"/>
      <c r="JVH713" s="10"/>
      <c r="JVJ713" s="12"/>
      <c r="JVK713" s="12"/>
      <c r="JVL713" s="12"/>
      <c r="JVP713" s="10"/>
      <c r="JVR713" s="12"/>
      <c r="JVS713" s="12"/>
      <c r="JVT713" s="12"/>
      <c r="JVX713" s="10"/>
      <c r="JVZ713" s="12"/>
      <c r="JWA713" s="12"/>
      <c r="JWB713" s="12"/>
      <c r="JWF713" s="10"/>
      <c r="JWH713" s="12"/>
      <c r="JWI713" s="12"/>
      <c r="JWJ713" s="12"/>
      <c r="JWN713" s="10"/>
      <c r="JWP713" s="12"/>
      <c r="JWQ713" s="12"/>
      <c r="JWR713" s="12"/>
      <c r="JWV713" s="10"/>
      <c r="JWX713" s="12"/>
      <c r="JWY713" s="12"/>
      <c r="JWZ713" s="12"/>
      <c r="JXD713" s="10"/>
      <c r="JXF713" s="12"/>
      <c r="JXG713" s="12"/>
      <c r="JXH713" s="12"/>
      <c r="JXL713" s="10"/>
      <c r="JXN713" s="12"/>
      <c r="JXO713" s="12"/>
      <c r="JXP713" s="12"/>
      <c r="JXT713" s="10"/>
      <c r="JXV713" s="12"/>
      <c r="JXW713" s="12"/>
      <c r="JXX713" s="12"/>
      <c r="JYB713" s="10"/>
      <c r="JYD713" s="12"/>
      <c r="JYE713" s="12"/>
      <c r="JYF713" s="12"/>
      <c r="JYJ713" s="10"/>
      <c r="JYL713" s="12"/>
      <c r="JYM713" s="12"/>
      <c r="JYN713" s="12"/>
      <c r="JYR713" s="10"/>
      <c r="JYT713" s="12"/>
      <c r="JYU713" s="12"/>
      <c r="JYV713" s="12"/>
      <c r="JYZ713" s="10"/>
      <c r="JZB713" s="12"/>
      <c r="JZC713" s="12"/>
      <c r="JZD713" s="12"/>
      <c r="JZH713" s="10"/>
      <c r="JZJ713" s="12"/>
      <c r="JZK713" s="12"/>
      <c r="JZL713" s="12"/>
      <c r="JZP713" s="10"/>
      <c r="JZR713" s="12"/>
      <c r="JZS713" s="12"/>
      <c r="JZT713" s="12"/>
      <c r="JZX713" s="10"/>
      <c r="JZZ713" s="12"/>
      <c r="KAA713" s="12"/>
      <c r="KAB713" s="12"/>
      <c r="KAF713" s="10"/>
      <c r="KAH713" s="12"/>
      <c r="KAI713" s="12"/>
      <c r="KAJ713" s="12"/>
      <c r="KAN713" s="10"/>
      <c r="KAP713" s="12"/>
      <c r="KAQ713" s="12"/>
      <c r="KAR713" s="12"/>
      <c r="KAV713" s="10"/>
      <c r="KAX713" s="12"/>
      <c r="KAY713" s="12"/>
      <c r="KAZ713" s="12"/>
      <c r="KBD713" s="10"/>
      <c r="KBF713" s="12"/>
      <c r="KBG713" s="12"/>
      <c r="KBH713" s="12"/>
      <c r="KBL713" s="10"/>
      <c r="KBN713" s="12"/>
      <c r="KBO713" s="12"/>
      <c r="KBP713" s="12"/>
      <c r="KBT713" s="10"/>
      <c r="KBV713" s="12"/>
      <c r="KBW713" s="12"/>
      <c r="KBX713" s="12"/>
      <c r="KCB713" s="10"/>
      <c r="KCD713" s="12"/>
      <c r="KCE713" s="12"/>
      <c r="KCF713" s="12"/>
      <c r="KCJ713" s="10"/>
      <c r="KCL713" s="12"/>
      <c r="KCM713" s="12"/>
      <c r="KCN713" s="12"/>
      <c r="KCR713" s="10"/>
      <c r="KCT713" s="12"/>
      <c r="KCU713" s="12"/>
      <c r="KCV713" s="12"/>
      <c r="KCZ713" s="10"/>
      <c r="KDB713" s="12"/>
      <c r="KDC713" s="12"/>
      <c r="KDD713" s="12"/>
      <c r="KDH713" s="10"/>
      <c r="KDJ713" s="12"/>
      <c r="KDK713" s="12"/>
      <c r="KDL713" s="12"/>
      <c r="KDP713" s="10"/>
      <c r="KDR713" s="12"/>
      <c r="KDS713" s="12"/>
      <c r="KDT713" s="12"/>
      <c r="KDX713" s="10"/>
      <c r="KDZ713" s="12"/>
      <c r="KEA713" s="12"/>
      <c r="KEB713" s="12"/>
      <c r="KEF713" s="10"/>
      <c r="KEH713" s="12"/>
      <c r="KEI713" s="12"/>
      <c r="KEJ713" s="12"/>
      <c r="KEN713" s="10"/>
      <c r="KEP713" s="12"/>
      <c r="KEQ713" s="12"/>
      <c r="KER713" s="12"/>
      <c r="KEV713" s="10"/>
      <c r="KEX713" s="12"/>
      <c r="KEY713" s="12"/>
      <c r="KEZ713" s="12"/>
      <c r="KFD713" s="10"/>
      <c r="KFF713" s="12"/>
      <c r="KFG713" s="12"/>
      <c r="KFH713" s="12"/>
      <c r="KFL713" s="10"/>
      <c r="KFN713" s="12"/>
      <c r="KFO713" s="12"/>
      <c r="KFP713" s="12"/>
      <c r="KFT713" s="10"/>
      <c r="KFV713" s="12"/>
      <c r="KFW713" s="12"/>
      <c r="KFX713" s="12"/>
      <c r="KGB713" s="10"/>
      <c r="KGD713" s="12"/>
      <c r="KGE713" s="12"/>
      <c r="KGF713" s="12"/>
      <c r="KGJ713" s="10"/>
      <c r="KGL713" s="12"/>
      <c r="KGM713" s="12"/>
      <c r="KGN713" s="12"/>
      <c r="KGR713" s="10"/>
      <c r="KGT713" s="12"/>
      <c r="KGU713" s="12"/>
      <c r="KGV713" s="12"/>
      <c r="KGZ713" s="10"/>
      <c r="KHB713" s="12"/>
      <c r="KHC713" s="12"/>
      <c r="KHD713" s="12"/>
      <c r="KHH713" s="10"/>
      <c r="KHJ713" s="12"/>
      <c r="KHK713" s="12"/>
      <c r="KHL713" s="12"/>
      <c r="KHP713" s="10"/>
      <c r="KHR713" s="12"/>
      <c r="KHS713" s="12"/>
      <c r="KHT713" s="12"/>
      <c r="KHX713" s="10"/>
      <c r="KHZ713" s="12"/>
      <c r="KIA713" s="12"/>
      <c r="KIB713" s="12"/>
      <c r="KIF713" s="10"/>
      <c r="KIH713" s="12"/>
      <c r="KII713" s="12"/>
      <c r="KIJ713" s="12"/>
      <c r="KIN713" s="10"/>
      <c r="KIP713" s="12"/>
      <c r="KIQ713" s="12"/>
      <c r="KIR713" s="12"/>
      <c r="KIV713" s="10"/>
      <c r="KIX713" s="12"/>
      <c r="KIY713" s="12"/>
      <c r="KIZ713" s="12"/>
      <c r="KJD713" s="10"/>
      <c r="KJF713" s="12"/>
      <c r="KJG713" s="12"/>
      <c r="KJH713" s="12"/>
      <c r="KJL713" s="10"/>
      <c r="KJN713" s="12"/>
      <c r="KJO713" s="12"/>
      <c r="KJP713" s="12"/>
      <c r="KJT713" s="10"/>
      <c r="KJV713" s="12"/>
      <c r="KJW713" s="12"/>
      <c r="KJX713" s="12"/>
      <c r="KKB713" s="10"/>
      <c r="KKD713" s="12"/>
      <c r="KKE713" s="12"/>
      <c r="KKF713" s="12"/>
      <c r="KKJ713" s="10"/>
      <c r="KKL713" s="12"/>
      <c r="KKM713" s="12"/>
      <c r="KKN713" s="12"/>
      <c r="KKR713" s="10"/>
      <c r="KKT713" s="12"/>
      <c r="KKU713" s="12"/>
      <c r="KKV713" s="12"/>
      <c r="KKZ713" s="10"/>
      <c r="KLB713" s="12"/>
      <c r="KLC713" s="12"/>
      <c r="KLD713" s="12"/>
      <c r="KLH713" s="10"/>
      <c r="KLJ713" s="12"/>
      <c r="KLK713" s="12"/>
      <c r="KLL713" s="12"/>
      <c r="KLP713" s="10"/>
      <c r="KLR713" s="12"/>
      <c r="KLS713" s="12"/>
      <c r="KLT713" s="12"/>
      <c r="KLX713" s="10"/>
      <c r="KLZ713" s="12"/>
      <c r="KMA713" s="12"/>
      <c r="KMB713" s="12"/>
      <c r="KMF713" s="10"/>
      <c r="KMH713" s="12"/>
      <c r="KMI713" s="12"/>
      <c r="KMJ713" s="12"/>
      <c r="KMN713" s="10"/>
      <c r="KMP713" s="12"/>
      <c r="KMQ713" s="12"/>
      <c r="KMR713" s="12"/>
      <c r="KMV713" s="10"/>
      <c r="KMX713" s="12"/>
      <c r="KMY713" s="12"/>
      <c r="KMZ713" s="12"/>
      <c r="KND713" s="10"/>
      <c r="KNF713" s="12"/>
      <c r="KNG713" s="12"/>
      <c r="KNH713" s="12"/>
      <c r="KNL713" s="10"/>
      <c r="KNN713" s="12"/>
      <c r="KNO713" s="12"/>
      <c r="KNP713" s="12"/>
      <c r="KNT713" s="10"/>
      <c r="KNV713" s="12"/>
      <c r="KNW713" s="12"/>
      <c r="KNX713" s="12"/>
      <c r="KOB713" s="10"/>
      <c r="KOD713" s="12"/>
      <c r="KOE713" s="12"/>
      <c r="KOF713" s="12"/>
      <c r="KOJ713" s="10"/>
      <c r="KOL713" s="12"/>
      <c r="KOM713" s="12"/>
      <c r="KON713" s="12"/>
      <c r="KOR713" s="10"/>
      <c r="KOT713" s="12"/>
      <c r="KOU713" s="12"/>
      <c r="KOV713" s="12"/>
      <c r="KOZ713" s="10"/>
      <c r="KPB713" s="12"/>
      <c r="KPC713" s="12"/>
      <c r="KPD713" s="12"/>
      <c r="KPH713" s="10"/>
      <c r="KPJ713" s="12"/>
      <c r="KPK713" s="12"/>
      <c r="KPL713" s="12"/>
      <c r="KPP713" s="10"/>
      <c r="KPR713" s="12"/>
      <c r="KPS713" s="12"/>
      <c r="KPT713" s="12"/>
      <c r="KPX713" s="10"/>
      <c r="KPZ713" s="12"/>
      <c r="KQA713" s="12"/>
      <c r="KQB713" s="12"/>
      <c r="KQF713" s="10"/>
      <c r="KQH713" s="12"/>
      <c r="KQI713" s="12"/>
      <c r="KQJ713" s="12"/>
      <c r="KQN713" s="10"/>
      <c r="KQP713" s="12"/>
      <c r="KQQ713" s="12"/>
      <c r="KQR713" s="12"/>
      <c r="KQV713" s="10"/>
      <c r="KQX713" s="12"/>
      <c r="KQY713" s="12"/>
      <c r="KQZ713" s="12"/>
      <c r="KRD713" s="10"/>
      <c r="KRF713" s="12"/>
      <c r="KRG713" s="12"/>
      <c r="KRH713" s="12"/>
      <c r="KRL713" s="10"/>
      <c r="KRN713" s="12"/>
      <c r="KRO713" s="12"/>
      <c r="KRP713" s="12"/>
      <c r="KRT713" s="10"/>
      <c r="KRV713" s="12"/>
      <c r="KRW713" s="12"/>
      <c r="KRX713" s="12"/>
      <c r="KSB713" s="10"/>
      <c r="KSD713" s="12"/>
      <c r="KSE713" s="12"/>
      <c r="KSF713" s="12"/>
      <c r="KSJ713" s="10"/>
      <c r="KSL713" s="12"/>
      <c r="KSM713" s="12"/>
      <c r="KSN713" s="12"/>
      <c r="KSR713" s="10"/>
      <c r="KST713" s="12"/>
      <c r="KSU713" s="12"/>
      <c r="KSV713" s="12"/>
      <c r="KSZ713" s="10"/>
      <c r="KTB713" s="12"/>
      <c r="KTC713" s="12"/>
      <c r="KTD713" s="12"/>
      <c r="KTH713" s="10"/>
      <c r="KTJ713" s="12"/>
      <c r="KTK713" s="12"/>
      <c r="KTL713" s="12"/>
      <c r="KTP713" s="10"/>
      <c r="KTR713" s="12"/>
      <c r="KTS713" s="12"/>
      <c r="KTT713" s="12"/>
      <c r="KTX713" s="10"/>
      <c r="KTZ713" s="12"/>
      <c r="KUA713" s="12"/>
      <c r="KUB713" s="12"/>
      <c r="KUF713" s="10"/>
      <c r="KUH713" s="12"/>
      <c r="KUI713" s="12"/>
      <c r="KUJ713" s="12"/>
      <c r="KUN713" s="10"/>
      <c r="KUP713" s="12"/>
      <c r="KUQ713" s="12"/>
      <c r="KUR713" s="12"/>
      <c r="KUV713" s="10"/>
      <c r="KUX713" s="12"/>
      <c r="KUY713" s="12"/>
      <c r="KUZ713" s="12"/>
      <c r="KVD713" s="10"/>
      <c r="KVF713" s="12"/>
      <c r="KVG713" s="12"/>
      <c r="KVH713" s="12"/>
      <c r="KVL713" s="10"/>
      <c r="KVN713" s="12"/>
      <c r="KVO713" s="12"/>
      <c r="KVP713" s="12"/>
      <c r="KVT713" s="10"/>
      <c r="KVV713" s="12"/>
      <c r="KVW713" s="12"/>
      <c r="KVX713" s="12"/>
      <c r="KWB713" s="10"/>
      <c r="KWD713" s="12"/>
      <c r="KWE713" s="12"/>
      <c r="KWF713" s="12"/>
      <c r="KWJ713" s="10"/>
      <c r="KWL713" s="12"/>
      <c r="KWM713" s="12"/>
      <c r="KWN713" s="12"/>
      <c r="KWR713" s="10"/>
      <c r="KWT713" s="12"/>
      <c r="KWU713" s="12"/>
      <c r="KWV713" s="12"/>
      <c r="KWZ713" s="10"/>
      <c r="KXB713" s="12"/>
      <c r="KXC713" s="12"/>
      <c r="KXD713" s="12"/>
      <c r="KXH713" s="10"/>
      <c r="KXJ713" s="12"/>
      <c r="KXK713" s="12"/>
      <c r="KXL713" s="12"/>
      <c r="KXP713" s="10"/>
      <c r="KXR713" s="12"/>
      <c r="KXS713" s="12"/>
      <c r="KXT713" s="12"/>
      <c r="KXX713" s="10"/>
      <c r="KXZ713" s="12"/>
      <c r="KYA713" s="12"/>
      <c r="KYB713" s="12"/>
      <c r="KYF713" s="10"/>
      <c r="KYH713" s="12"/>
      <c r="KYI713" s="12"/>
      <c r="KYJ713" s="12"/>
      <c r="KYN713" s="10"/>
      <c r="KYP713" s="12"/>
      <c r="KYQ713" s="12"/>
      <c r="KYR713" s="12"/>
      <c r="KYV713" s="10"/>
      <c r="KYX713" s="12"/>
      <c r="KYY713" s="12"/>
      <c r="KYZ713" s="12"/>
      <c r="KZD713" s="10"/>
      <c r="KZF713" s="12"/>
      <c r="KZG713" s="12"/>
      <c r="KZH713" s="12"/>
      <c r="KZL713" s="10"/>
      <c r="KZN713" s="12"/>
      <c r="KZO713" s="12"/>
      <c r="KZP713" s="12"/>
      <c r="KZT713" s="10"/>
      <c r="KZV713" s="12"/>
      <c r="KZW713" s="12"/>
      <c r="KZX713" s="12"/>
      <c r="LAB713" s="10"/>
      <c r="LAD713" s="12"/>
      <c r="LAE713" s="12"/>
      <c r="LAF713" s="12"/>
      <c r="LAJ713" s="10"/>
      <c r="LAL713" s="12"/>
      <c r="LAM713" s="12"/>
      <c r="LAN713" s="12"/>
      <c r="LAR713" s="10"/>
      <c r="LAT713" s="12"/>
      <c r="LAU713" s="12"/>
      <c r="LAV713" s="12"/>
      <c r="LAZ713" s="10"/>
      <c r="LBB713" s="12"/>
      <c r="LBC713" s="12"/>
      <c r="LBD713" s="12"/>
      <c r="LBH713" s="10"/>
      <c r="LBJ713" s="12"/>
      <c r="LBK713" s="12"/>
      <c r="LBL713" s="12"/>
      <c r="LBP713" s="10"/>
      <c r="LBR713" s="12"/>
      <c r="LBS713" s="12"/>
      <c r="LBT713" s="12"/>
      <c r="LBX713" s="10"/>
      <c r="LBZ713" s="12"/>
      <c r="LCA713" s="12"/>
      <c r="LCB713" s="12"/>
      <c r="LCF713" s="10"/>
      <c r="LCH713" s="12"/>
      <c r="LCI713" s="12"/>
      <c r="LCJ713" s="12"/>
      <c r="LCN713" s="10"/>
      <c r="LCP713" s="12"/>
      <c r="LCQ713" s="12"/>
      <c r="LCR713" s="12"/>
      <c r="LCV713" s="10"/>
      <c r="LCX713" s="12"/>
      <c r="LCY713" s="12"/>
      <c r="LCZ713" s="12"/>
      <c r="LDD713" s="10"/>
      <c r="LDF713" s="12"/>
      <c r="LDG713" s="12"/>
      <c r="LDH713" s="12"/>
      <c r="LDL713" s="10"/>
      <c r="LDN713" s="12"/>
      <c r="LDO713" s="12"/>
      <c r="LDP713" s="12"/>
      <c r="LDT713" s="10"/>
      <c r="LDV713" s="12"/>
      <c r="LDW713" s="12"/>
      <c r="LDX713" s="12"/>
      <c r="LEB713" s="10"/>
      <c r="LED713" s="12"/>
      <c r="LEE713" s="12"/>
      <c r="LEF713" s="12"/>
      <c r="LEJ713" s="10"/>
      <c r="LEL713" s="12"/>
      <c r="LEM713" s="12"/>
      <c r="LEN713" s="12"/>
      <c r="LER713" s="10"/>
      <c r="LET713" s="12"/>
      <c r="LEU713" s="12"/>
      <c r="LEV713" s="12"/>
      <c r="LEZ713" s="10"/>
      <c r="LFB713" s="12"/>
      <c r="LFC713" s="12"/>
      <c r="LFD713" s="12"/>
      <c r="LFH713" s="10"/>
      <c r="LFJ713" s="12"/>
      <c r="LFK713" s="12"/>
      <c r="LFL713" s="12"/>
      <c r="LFP713" s="10"/>
      <c r="LFR713" s="12"/>
      <c r="LFS713" s="12"/>
      <c r="LFT713" s="12"/>
      <c r="LFX713" s="10"/>
      <c r="LFZ713" s="12"/>
      <c r="LGA713" s="12"/>
      <c r="LGB713" s="12"/>
      <c r="LGF713" s="10"/>
      <c r="LGH713" s="12"/>
      <c r="LGI713" s="12"/>
      <c r="LGJ713" s="12"/>
      <c r="LGN713" s="10"/>
      <c r="LGP713" s="12"/>
      <c r="LGQ713" s="12"/>
      <c r="LGR713" s="12"/>
      <c r="LGV713" s="10"/>
      <c r="LGX713" s="12"/>
      <c r="LGY713" s="12"/>
      <c r="LGZ713" s="12"/>
      <c r="LHD713" s="10"/>
      <c r="LHF713" s="12"/>
      <c r="LHG713" s="12"/>
      <c r="LHH713" s="12"/>
      <c r="LHL713" s="10"/>
      <c r="LHN713" s="12"/>
      <c r="LHO713" s="12"/>
      <c r="LHP713" s="12"/>
      <c r="LHT713" s="10"/>
      <c r="LHV713" s="12"/>
      <c r="LHW713" s="12"/>
      <c r="LHX713" s="12"/>
      <c r="LIB713" s="10"/>
      <c r="LID713" s="12"/>
      <c r="LIE713" s="12"/>
      <c r="LIF713" s="12"/>
      <c r="LIJ713" s="10"/>
      <c r="LIL713" s="12"/>
      <c r="LIM713" s="12"/>
      <c r="LIN713" s="12"/>
      <c r="LIR713" s="10"/>
      <c r="LIT713" s="12"/>
      <c r="LIU713" s="12"/>
      <c r="LIV713" s="12"/>
      <c r="LIZ713" s="10"/>
      <c r="LJB713" s="12"/>
      <c r="LJC713" s="12"/>
      <c r="LJD713" s="12"/>
      <c r="LJH713" s="10"/>
      <c r="LJJ713" s="12"/>
      <c r="LJK713" s="12"/>
      <c r="LJL713" s="12"/>
      <c r="LJP713" s="10"/>
      <c r="LJR713" s="12"/>
      <c r="LJS713" s="12"/>
      <c r="LJT713" s="12"/>
      <c r="LJX713" s="10"/>
      <c r="LJZ713" s="12"/>
      <c r="LKA713" s="12"/>
      <c r="LKB713" s="12"/>
      <c r="LKF713" s="10"/>
      <c r="LKH713" s="12"/>
      <c r="LKI713" s="12"/>
      <c r="LKJ713" s="12"/>
      <c r="LKN713" s="10"/>
      <c r="LKP713" s="12"/>
      <c r="LKQ713" s="12"/>
      <c r="LKR713" s="12"/>
      <c r="LKV713" s="10"/>
      <c r="LKX713" s="12"/>
      <c r="LKY713" s="12"/>
      <c r="LKZ713" s="12"/>
      <c r="LLD713" s="10"/>
      <c r="LLF713" s="12"/>
      <c r="LLG713" s="12"/>
      <c r="LLH713" s="12"/>
      <c r="LLL713" s="10"/>
      <c r="LLN713" s="12"/>
      <c r="LLO713" s="12"/>
      <c r="LLP713" s="12"/>
      <c r="LLT713" s="10"/>
      <c r="LLV713" s="12"/>
      <c r="LLW713" s="12"/>
      <c r="LLX713" s="12"/>
      <c r="LMB713" s="10"/>
      <c r="LMD713" s="12"/>
      <c r="LME713" s="12"/>
      <c r="LMF713" s="12"/>
      <c r="LMJ713" s="10"/>
      <c r="LML713" s="12"/>
      <c r="LMM713" s="12"/>
      <c r="LMN713" s="12"/>
      <c r="LMR713" s="10"/>
      <c r="LMT713" s="12"/>
      <c r="LMU713" s="12"/>
      <c r="LMV713" s="12"/>
      <c r="LMZ713" s="10"/>
      <c r="LNB713" s="12"/>
      <c r="LNC713" s="12"/>
      <c r="LND713" s="12"/>
      <c r="LNH713" s="10"/>
      <c r="LNJ713" s="12"/>
      <c r="LNK713" s="12"/>
      <c r="LNL713" s="12"/>
      <c r="LNP713" s="10"/>
      <c r="LNR713" s="12"/>
      <c r="LNS713" s="12"/>
      <c r="LNT713" s="12"/>
      <c r="LNX713" s="10"/>
      <c r="LNZ713" s="12"/>
      <c r="LOA713" s="12"/>
      <c r="LOB713" s="12"/>
      <c r="LOF713" s="10"/>
      <c r="LOH713" s="12"/>
      <c r="LOI713" s="12"/>
      <c r="LOJ713" s="12"/>
      <c r="LON713" s="10"/>
      <c r="LOP713" s="12"/>
      <c r="LOQ713" s="12"/>
      <c r="LOR713" s="12"/>
      <c r="LOV713" s="10"/>
      <c r="LOX713" s="12"/>
      <c r="LOY713" s="12"/>
      <c r="LOZ713" s="12"/>
      <c r="LPD713" s="10"/>
      <c r="LPF713" s="12"/>
      <c r="LPG713" s="12"/>
      <c r="LPH713" s="12"/>
      <c r="LPL713" s="10"/>
      <c r="LPN713" s="12"/>
      <c r="LPO713" s="12"/>
      <c r="LPP713" s="12"/>
      <c r="LPT713" s="10"/>
      <c r="LPV713" s="12"/>
      <c r="LPW713" s="12"/>
      <c r="LPX713" s="12"/>
      <c r="LQB713" s="10"/>
      <c r="LQD713" s="12"/>
      <c r="LQE713" s="12"/>
      <c r="LQF713" s="12"/>
      <c r="LQJ713" s="10"/>
      <c r="LQL713" s="12"/>
      <c r="LQM713" s="12"/>
      <c r="LQN713" s="12"/>
      <c r="LQR713" s="10"/>
      <c r="LQT713" s="12"/>
      <c r="LQU713" s="12"/>
      <c r="LQV713" s="12"/>
      <c r="LQZ713" s="10"/>
      <c r="LRB713" s="12"/>
      <c r="LRC713" s="12"/>
      <c r="LRD713" s="12"/>
      <c r="LRH713" s="10"/>
      <c r="LRJ713" s="12"/>
      <c r="LRK713" s="12"/>
      <c r="LRL713" s="12"/>
      <c r="LRP713" s="10"/>
      <c r="LRR713" s="12"/>
      <c r="LRS713" s="12"/>
      <c r="LRT713" s="12"/>
      <c r="LRX713" s="10"/>
      <c r="LRZ713" s="12"/>
      <c r="LSA713" s="12"/>
      <c r="LSB713" s="12"/>
      <c r="LSF713" s="10"/>
      <c r="LSH713" s="12"/>
      <c r="LSI713" s="12"/>
      <c r="LSJ713" s="12"/>
      <c r="LSN713" s="10"/>
      <c r="LSP713" s="12"/>
      <c r="LSQ713" s="12"/>
      <c r="LSR713" s="12"/>
      <c r="LSV713" s="10"/>
      <c r="LSX713" s="12"/>
      <c r="LSY713" s="12"/>
      <c r="LSZ713" s="12"/>
      <c r="LTD713" s="10"/>
      <c r="LTF713" s="12"/>
      <c r="LTG713" s="12"/>
      <c r="LTH713" s="12"/>
      <c r="LTL713" s="10"/>
      <c r="LTN713" s="12"/>
      <c r="LTO713" s="12"/>
      <c r="LTP713" s="12"/>
      <c r="LTT713" s="10"/>
      <c r="LTV713" s="12"/>
      <c r="LTW713" s="12"/>
      <c r="LTX713" s="12"/>
      <c r="LUB713" s="10"/>
      <c r="LUD713" s="12"/>
      <c r="LUE713" s="12"/>
      <c r="LUF713" s="12"/>
      <c r="LUJ713" s="10"/>
      <c r="LUL713" s="12"/>
      <c r="LUM713" s="12"/>
      <c r="LUN713" s="12"/>
      <c r="LUR713" s="10"/>
      <c r="LUT713" s="12"/>
      <c r="LUU713" s="12"/>
      <c r="LUV713" s="12"/>
      <c r="LUZ713" s="10"/>
      <c r="LVB713" s="12"/>
      <c r="LVC713" s="12"/>
      <c r="LVD713" s="12"/>
      <c r="LVH713" s="10"/>
      <c r="LVJ713" s="12"/>
      <c r="LVK713" s="12"/>
      <c r="LVL713" s="12"/>
      <c r="LVP713" s="10"/>
      <c r="LVR713" s="12"/>
      <c r="LVS713" s="12"/>
      <c r="LVT713" s="12"/>
      <c r="LVX713" s="10"/>
      <c r="LVZ713" s="12"/>
      <c r="LWA713" s="12"/>
      <c r="LWB713" s="12"/>
      <c r="LWF713" s="10"/>
      <c r="LWH713" s="12"/>
      <c r="LWI713" s="12"/>
      <c r="LWJ713" s="12"/>
      <c r="LWN713" s="10"/>
      <c r="LWP713" s="12"/>
      <c r="LWQ713" s="12"/>
      <c r="LWR713" s="12"/>
      <c r="LWV713" s="10"/>
      <c r="LWX713" s="12"/>
      <c r="LWY713" s="12"/>
      <c r="LWZ713" s="12"/>
      <c r="LXD713" s="10"/>
      <c r="LXF713" s="12"/>
      <c r="LXG713" s="12"/>
      <c r="LXH713" s="12"/>
      <c r="LXL713" s="10"/>
      <c r="LXN713" s="12"/>
      <c r="LXO713" s="12"/>
      <c r="LXP713" s="12"/>
      <c r="LXT713" s="10"/>
      <c r="LXV713" s="12"/>
      <c r="LXW713" s="12"/>
      <c r="LXX713" s="12"/>
      <c r="LYB713" s="10"/>
      <c r="LYD713" s="12"/>
      <c r="LYE713" s="12"/>
      <c r="LYF713" s="12"/>
      <c r="LYJ713" s="10"/>
      <c r="LYL713" s="12"/>
      <c r="LYM713" s="12"/>
      <c r="LYN713" s="12"/>
      <c r="LYR713" s="10"/>
      <c r="LYT713" s="12"/>
      <c r="LYU713" s="12"/>
      <c r="LYV713" s="12"/>
      <c r="LYZ713" s="10"/>
      <c r="LZB713" s="12"/>
      <c r="LZC713" s="12"/>
      <c r="LZD713" s="12"/>
      <c r="LZH713" s="10"/>
      <c r="LZJ713" s="12"/>
      <c r="LZK713" s="12"/>
      <c r="LZL713" s="12"/>
      <c r="LZP713" s="10"/>
      <c r="LZR713" s="12"/>
      <c r="LZS713" s="12"/>
      <c r="LZT713" s="12"/>
      <c r="LZX713" s="10"/>
      <c r="LZZ713" s="12"/>
      <c r="MAA713" s="12"/>
      <c r="MAB713" s="12"/>
      <c r="MAF713" s="10"/>
      <c r="MAH713" s="12"/>
      <c r="MAI713" s="12"/>
      <c r="MAJ713" s="12"/>
      <c r="MAN713" s="10"/>
      <c r="MAP713" s="12"/>
      <c r="MAQ713" s="12"/>
      <c r="MAR713" s="12"/>
      <c r="MAV713" s="10"/>
      <c r="MAX713" s="12"/>
      <c r="MAY713" s="12"/>
      <c r="MAZ713" s="12"/>
      <c r="MBD713" s="10"/>
      <c r="MBF713" s="12"/>
      <c r="MBG713" s="12"/>
      <c r="MBH713" s="12"/>
      <c r="MBL713" s="10"/>
      <c r="MBN713" s="12"/>
      <c r="MBO713" s="12"/>
      <c r="MBP713" s="12"/>
      <c r="MBT713" s="10"/>
      <c r="MBV713" s="12"/>
      <c r="MBW713" s="12"/>
      <c r="MBX713" s="12"/>
      <c r="MCB713" s="10"/>
      <c r="MCD713" s="12"/>
      <c r="MCE713" s="12"/>
      <c r="MCF713" s="12"/>
      <c r="MCJ713" s="10"/>
      <c r="MCL713" s="12"/>
      <c r="MCM713" s="12"/>
      <c r="MCN713" s="12"/>
      <c r="MCR713" s="10"/>
      <c r="MCT713" s="12"/>
      <c r="MCU713" s="12"/>
      <c r="MCV713" s="12"/>
      <c r="MCZ713" s="10"/>
      <c r="MDB713" s="12"/>
      <c r="MDC713" s="12"/>
      <c r="MDD713" s="12"/>
      <c r="MDH713" s="10"/>
      <c r="MDJ713" s="12"/>
      <c r="MDK713" s="12"/>
      <c r="MDL713" s="12"/>
      <c r="MDP713" s="10"/>
      <c r="MDR713" s="12"/>
      <c r="MDS713" s="12"/>
      <c r="MDT713" s="12"/>
      <c r="MDX713" s="10"/>
      <c r="MDZ713" s="12"/>
      <c r="MEA713" s="12"/>
      <c r="MEB713" s="12"/>
      <c r="MEF713" s="10"/>
      <c r="MEH713" s="12"/>
      <c r="MEI713" s="12"/>
      <c r="MEJ713" s="12"/>
      <c r="MEN713" s="10"/>
      <c r="MEP713" s="12"/>
      <c r="MEQ713" s="12"/>
      <c r="MER713" s="12"/>
      <c r="MEV713" s="10"/>
      <c r="MEX713" s="12"/>
      <c r="MEY713" s="12"/>
      <c r="MEZ713" s="12"/>
      <c r="MFD713" s="10"/>
      <c r="MFF713" s="12"/>
      <c r="MFG713" s="12"/>
      <c r="MFH713" s="12"/>
      <c r="MFL713" s="10"/>
      <c r="MFN713" s="12"/>
      <c r="MFO713" s="12"/>
      <c r="MFP713" s="12"/>
      <c r="MFT713" s="10"/>
      <c r="MFV713" s="12"/>
      <c r="MFW713" s="12"/>
      <c r="MFX713" s="12"/>
      <c r="MGB713" s="10"/>
      <c r="MGD713" s="12"/>
      <c r="MGE713" s="12"/>
      <c r="MGF713" s="12"/>
      <c r="MGJ713" s="10"/>
      <c r="MGL713" s="12"/>
      <c r="MGM713" s="12"/>
      <c r="MGN713" s="12"/>
      <c r="MGR713" s="10"/>
      <c r="MGT713" s="12"/>
      <c r="MGU713" s="12"/>
      <c r="MGV713" s="12"/>
      <c r="MGZ713" s="10"/>
      <c r="MHB713" s="12"/>
      <c r="MHC713" s="12"/>
      <c r="MHD713" s="12"/>
      <c r="MHH713" s="10"/>
      <c r="MHJ713" s="12"/>
      <c r="MHK713" s="12"/>
      <c r="MHL713" s="12"/>
      <c r="MHP713" s="10"/>
      <c r="MHR713" s="12"/>
      <c r="MHS713" s="12"/>
      <c r="MHT713" s="12"/>
      <c r="MHX713" s="10"/>
      <c r="MHZ713" s="12"/>
      <c r="MIA713" s="12"/>
      <c r="MIB713" s="12"/>
      <c r="MIF713" s="10"/>
      <c r="MIH713" s="12"/>
      <c r="MII713" s="12"/>
      <c r="MIJ713" s="12"/>
      <c r="MIN713" s="10"/>
      <c r="MIP713" s="12"/>
      <c r="MIQ713" s="12"/>
      <c r="MIR713" s="12"/>
      <c r="MIV713" s="10"/>
      <c r="MIX713" s="12"/>
      <c r="MIY713" s="12"/>
      <c r="MIZ713" s="12"/>
      <c r="MJD713" s="10"/>
      <c r="MJF713" s="12"/>
      <c r="MJG713" s="12"/>
      <c r="MJH713" s="12"/>
      <c r="MJL713" s="10"/>
      <c r="MJN713" s="12"/>
      <c r="MJO713" s="12"/>
      <c r="MJP713" s="12"/>
      <c r="MJT713" s="10"/>
      <c r="MJV713" s="12"/>
      <c r="MJW713" s="12"/>
      <c r="MJX713" s="12"/>
      <c r="MKB713" s="10"/>
      <c r="MKD713" s="12"/>
      <c r="MKE713" s="12"/>
      <c r="MKF713" s="12"/>
      <c r="MKJ713" s="10"/>
      <c r="MKL713" s="12"/>
      <c r="MKM713" s="12"/>
      <c r="MKN713" s="12"/>
      <c r="MKR713" s="10"/>
      <c r="MKT713" s="12"/>
      <c r="MKU713" s="12"/>
      <c r="MKV713" s="12"/>
      <c r="MKZ713" s="10"/>
      <c r="MLB713" s="12"/>
      <c r="MLC713" s="12"/>
      <c r="MLD713" s="12"/>
      <c r="MLH713" s="10"/>
      <c r="MLJ713" s="12"/>
      <c r="MLK713" s="12"/>
      <c r="MLL713" s="12"/>
      <c r="MLP713" s="10"/>
      <c r="MLR713" s="12"/>
      <c r="MLS713" s="12"/>
      <c r="MLT713" s="12"/>
      <c r="MLX713" s="10"/>
      <c r="MLZ713" s="12"/>
      <c r="MMA713" s="12"/>
      <c r="MMB713" s="12"/>
      <c r="MMF713" s="10"/>
      <c r="MMH713" s="12"/>
      <c r="MMI713" s="12"/>
      <c r="MMJ713" s="12"/>
      <c r="MMN713" s="10"/>
      <c r="MMP713" s="12"/>
      <c r="MMQ713" s="12"/>
      <c r="MMR713" s="12"/>
      <c r="MMV713" s="10"/>
      <c r="MMX713" s="12"/>
      <c r="MMY713" s="12"/>
      <c r="MMZ713" s="12"/>
      <c r="MND713" s="10"/>
      <c r="MNF713" s="12"/>
      <c r="MNG713" s="12"/>
      <c r="MNH713" s="12"/>
      <c r="MNL713" s="10"/>
      <c r="MNN713" s="12"/>
      <c r="MNO713" s="12"/>
      <c r="MNP713" s="12"/>
      <c r="MNT713" s="10"/>
      <c r="MNV713" s="12"/>
      <c r="MNW713" s="12"/>
      <c r="MNX713" s="12"/>
      <c r="MOB713" s="10"/>
      <c r="MOD713" s="12"/>
      <c r="MOE713" s="12"/>
      <c r="MOF713" s="12"/>
      <c r="MOJ713" s="10"/>
      <c r="MOL713" s="12"/>
      <c r="MOM713" s="12"/>
      <c r="MON713" s="12"/>
      <c r="MOR713" s="10"/>
      <c r="MOT713" s="12"/>
      <c r="MOU713" s="12"/>
      <c r="MOV713" s="12"/>
      <c r="MOZ713" s="10"/>
      <c r="MPB713" s="12"/>
      <c r="MPC713" s="12"/>
      <c r="MPD713" s="12"/>
      <c r="MPH713" s="10"/>
      <c r="MPJ713" s="12"/>
      <c r="MPK713" s="12"/>
      <c r="MPL713" s="12"/>
      <c r="MPP713" s="10"/>
      <c r="MPR713" s="12"/>
      <c r="MPS713" s="12"/>
      <c r="MPT713" s="12"/>
      <c r="MPX713" s="10"/>
      <c r="MPZ713" s="12"/>
      <c r="MQA713" s="12"/>
      <c r="MQB713" s="12"/>
      <c r="MQF713" s="10"/>
      <c r="MQH713" s="12"/>
      <c r="MQI713" s="12"/>
      <c r="MQJ713" s="12"/>
      <c r="MQN713" s="10"/>
      <c r="MQP713" s="12"/>
      <c r="MQQ713" s="12"/>
      <c r="MQR713" s="12"/>
      <c r="MQV713" s="10"/>
      <c r="MQX713" s="12"/>
      <c r="MQY713" s="12"/>
      <c r="MQZ713" s="12"/>
      <c r="MRD713" s="10"/>
      <c r="MRF713" s="12"/>
      <c r="MRG713" s="12"/>
      <c r="MRH713" s="12"/>
      <c r="MRL713" s="10"/>
      <c r="MRN713" s="12"/>
      <c r="MRO713" s="12"/>
      <c r="MRP713" s="12"/>
      <c r="MRT713" s="10"/>
      <c r="MRV713" s="12"/>
      <c r="MRW713" s="12"/>
      <c r="MRX713" s="12"/>
      <c r="MSB713" s="10"/>
      <c r="MSD713" s="12"/>
      <c r="MSE713" s="12"/>
      <c r="MSF713" s="12"/>
      <c r="MSJ713" s="10"/>
      <c r="MSL713" s="12"/>
      <c r="MSM713" s="12"/>
      <c r="MSN713" s="12"/>
      <c r="MSR713" s="10"/>
      <c r="MST713" s="12"/>
      <c r="MSU713" s="12"/>
      <c r="MSV713" s="12"/>
      <c r="MSZ713" s="10"/>
      <c r="MTB713" s="12"/>
      <c r="MTC713" s="12"/>
      <c r="MTD713" s="12"/>
      <c r="MTH713" s="10"/>
      <c r="MTJ713" s="12"/>
      <c r="MTK713" s="12"/>
      <c r="MTL713" s="12"/>
      <c r="MTP713" s="10"/>
      <c r="MTR713" s="12"/>
      <c r="MTS713" s="12"/>
      <c r="MTT713" s="12"/>
      <c r="MTX713" s="10"/>
      <c r="MTZ713" s="12"/>
      <c r="MUA713" s="12"/>
      <c r="MUB713" s="12"/>
      <c r="MUF713" s="10"/>
      <c r="MUH713" s="12"/>
      <c r="MUI713" s="12"/>
      <c r="MUJ713" s="12"/>
      <c r="MUN713" s="10"/>
      <c r="MUP713" s="12"/>
      <c r="MUQ713" s="12"/>
      <c r="MUR713" s="12"/>
      <c r="MUV713" s="10"/>
      <c r="MUX713" s="12"/>
      <c r="MUY713" s="12"/>
      <c r="MUZ713" s="12"/>
      <c r="MVD713" s="10"/>
      <c r="MVF713" s="12"/>
      <c r="MVG713" s="12"/>
      <c r="MVH713" s="12"/>
      <c r="MVL713" s="10"/>
      <c r="MVN713" s="12"/>
      <c r="MVO713" s="12"/>
      <c r="MVP713" s="12"/>
      <c r="MVT713" s="10"/>
      <c r="MVV713" s="12"/>
      <c r="MVW713" s="12"/>
      <c r="MVX713" s="12"/>
      <c r="MWB713" s="10"/>
      <c r="MWD713" s="12"/>
      <c r="MWE713" s="12"/>
      <c r="MWF713" s="12"/>
      <c r="MWJ713" s="10"/>
      <c r="MWL713" s="12"/>
      <c r="MWM713" s="12"/>
      <c r="MWN713" s="12"/>
      <c r="MWR713" s="10"/>
      <c r="MWT713" s="12"/>
      <c r="MWU713" s="12"/>
      <c r="MWV713" s="12"/>
      <c r="MWZ713" s="10"/>
      <c r="MXB713" s="12"/>
      <c r="MXC713" s="12"/>
      <c r="MXD713" s="12"/>
      <c r="MXH713" s="10"/>
      <c r="MXJ713" s="12"/>
      <c r="MXK713" s="12"/>
      <c r="MXL713" s="12"/>
      <c r="MXP713" s="10"/>
      <c r="MXR713" s="12"/>
      <c r="MXS713" s="12"/>
      <c r="MXT713" s="12"/>
      <c r="MXX713" s="10"/>
      <c r="MXZ713" s="12"/>
      <c r="MYA713" s="12"/>
      <c r="MYB713" s="12"/>
      <c r="MYF713" s="10"/>
      <c r="MYH713" s="12"/>
      <c r="MYI713" s="12"/>
      <c r="MYJ713" s="12"/>
      <c r="MYN713" s="10"/>
      <c r="MYP713" s="12"/>
      <c r="MYQ713" s="12"/>
      <c r="MYR713" s="12"/>
      <c r="MYV713" s="10"/>
      <c r="MYX713" s="12"/>
      <c r="MYY713" s="12"/>
      <c r="MYZ713" s="12"/>
      <c r="MZD713" s="10"/>
      <c r="MZF713" s="12"/>
      <c r="MZG713" s="12"/>
      <c r="MZH713" s="12"/>
      <c r="MZL713" s="10"/>
      <c r="MZN713" s="12"/>
      <c r="MZO713" s="12"/>
      <c r="MZP713" s="12"/>
      <c r="MZT713" s="10"/>
      <c r="MZV713" s="12"/>
      <c r="MZW713" s="12"/>
      <c r="MZX713" s="12"/>
      <c r="NAB713" s="10"/>
      <c r="NAD713" s="12"/>
      <c r="NAE713" s="12"/>
      <c r="NAF713" s="12"/>
      <c r="NAJ713" s="10"/>
      <c r="NAL713" s="12"/>
      <c r="NAM713" s="12"/>
      <c r="NAN713" s="12"/>
      <c r="NAR713" s="10"/>
      <c r="NAT713" s="12"/>
      <c r="NAU713" s="12"/>
      <c r="NAV713" s="12"/>
      <c r="NAZ713" s="10"/>
      <c r="NBB713" s="12"/>
      <c r="NBC713" s="12"/>
      <c r="NBD713" s="12"/>
      <c r="NBH713" s="10"/>
      <c r="NBJ713" s="12"/>
      <c r="NBK713" s="12"/>
      <c r="NBL713" s="12"/>
      <c r="NBP713" s="10"/>
      <c r="NBR713" s="12"/>
      <c r="NBS713" s="12"/>
      <c r="NBT713" s="12"/>
      <c r="NBX713" s="10"/>
      <c r="NBZ713" s="12"/>
      <c r="NCA713" s="12"/>
      <c r="NCB713" s="12"/>
      <c r="NCF713" s="10"/>
      <c r="NCH713" s="12"/>
      <c r="NCI713" s="12"/>
      <c r="NCJ713" s="12"/>
      <c r="NCN713" s="10"/>
      <c r="NCP713" s="12"/>
      <c r="NCQ713" s="12"/>
      <c r="NCR713" s="12"/>
      <c r="NCV713" s="10"/>
      <c r="NCX713" s="12"/>
      <c r="NCY713" s="12"/>
      <c r="NCZ713" s="12"/>
      <c r="NDD713" s="10"/>
      <c r="NDF713" s="12"/>
      <c r="NDG713" s="12"/>
      <c r="NDH713" s="12"/>
      <c r="NDL713" s="10"/>
      <c r="NDN713" s="12"/>
      <c r="NDO713" s="12"/>
      <c r="NDP713" s="12"/>
      <c r="NDT713" s="10"/>
      <c r="NDV713" s="12"/>
      <c r="NDW713" s="12"/>
      <c r="NDX713" s="12"/>
      <c r="NEB713" s="10"/>
      <c r="NED713" s="12"/>
      <c r="NEE713" s="12"/>
      <c r="NEF713" s="12"/>
      <c r="NEJ713" s="10"/>
      <c r="NEL713" s="12"/>
      <c r="NEM713" s="12"/>
      <c r="NEN713" s="12"/>
      <c r="NER713" s="10"/>
      <c r="NET713" s="12"/>
      <c r="NEU713" s="12"/>
      <c r="NEV713" s="12"/>
      <c r="NEZ713" s="10"/>
      <c r="NFB713" s="12"/>
      <c r="NFC713" s="12"/>
      <c r="NFD713" s="12"/>
      <c r="NFH713" s="10"/>
      <c r="NFJ713" s="12"/>
      <c r="NFK713" s="12"/>
      <c r="NFL713" s="12"/>
      <c r="NFP713" s="10"/>
      <c r="NFR713" s="12"/>
      <c r="NFS713" s="12"/>
      <c r="NFT713" s="12"/>
      <c r="NFX713" s="10"/>
      <c r="NFZ713" s="12"/>
      <c r="NGA713" s="12"/>
      <c r="NGB713" s="12"/>
      <c r="NGF713" s="10"/>
      <c r="NGH713" s="12"/>
      <c r="NGI713" s="12"/>
      <c r="NGJ713" s="12"/>
      <c r="NGN713" s="10"/>
      <c r="NGP713" s="12"/>
      <c r="NGQ713" s="12"/>
      <c r="NGR713" s="12"/>
      <c r="NGV713" s="10"/>
      <c r="NGX713" s="12"/>
      <c r="NGY713" s="12"/>
      <c r="NGZ713" s="12"/>
      <c r="NHD713" s="10"/>
      <c r="NHF713" s="12"/>
      <c r="NHG713" s="12"/>
      <c r="NHH713" s="12"/>
      <c r="NHL713" s="10"/>
      <c r="NHN713" s="12"/>
      <c r="NHO713" s="12"/>
      <c r="NHP713" s="12"/>
      <c r="NHT713" s="10"/>
      <c r="NHV713" s="12"/>
      <c r="NHW713" s="12"/>
      <c r="NHX713" s="12"/>
      <c r="NIB713" s="10"/>
      <c r="NID713" s="12"/>
      <c r="NIE713" s="12"/>
      <c r="NIF713" s="12"/>
      <c r="NIJ713" s="10"/>
      <c r="NIL713" s="12"/>
      <c r="NIM713" s="12"/>
      <c r="NIN713" s="12"/>
      <c r="NIR713" s="10"/>
      <c r="NIT713" s="12"/>
      <c r="NIU713" s="12"/>
      <c r="NIV713" s="12"/>
      <c r="NIZ713" s="10"/>
      <c r="NJB713" s="12"/>
      <c r="NJC713" s="12"/>
      <c r="NJD713" s="12"/>
      <c r="NJH713" s="10"/>
      <c r="NJJ713" s="12"/>
      <c r="NJK713" s="12"/>
      <c r="NJL713" s="12"/>
      <c r="NJP713" s="10"/>
      <c r="NJR713" s="12"/>
      <c r="NJS713" s="12"/>
      <c r="NJT713" s="12"/>
      <c r="NJX713" s="10"/>
      <c r="NJZ713" s="12"/>
      <c r="NKA713" s="12"/>
      <c r="NKB713" s="12"/>
      <c r="NKF713" s="10"/>
      <c r="NKH713" s="12"/>
      <c r="NKI713" s="12"/>
      <c r="NKJ713" s="12"/>
      <c r="NKN713" s="10"/>
      <c r="NKP713" s="12"/>
      <c r="NKQ713" s="12"/>
      <c r="NKR713" s="12"/>
      <c r="NKV713" s="10"/>
      <c r="NKX713" s="12"/>
      <c r="NKY713" s="12"/>
      <c r="NKZ713" s="12"/>
      <c r="NLD713" s="10"/>
      <c r="NLF713" s="12"/>
      <c r="NLG713" s="12"/>
      <c r="NLH713" s="12"/>
      <c r="NLL713" s="10"/>
      <c r="NLN713" s="12"/>
      <c r="NLO713" s="12"/>
      <c r="NLP713" s="12"/>
      <c r="NLT713" s="10"/>
      <c r="NLV713" s="12"/>
      <c r="NLW713" s="12"/>
      <c r="NLX713" s="12"/>
      <c r="NMB713" s="10"/>
      <c r="NMD713" s="12"/>
      <c r="NME713" s="12"/>
      <c r="NMF713" s="12"/>
      <c r="NMJ713" s="10"/>
      <c r="NML713" s="12"/>
      <c r="NMM713" s="12"/>
      <c r="NMN713" s="12"/>
      <c r="NMR713" s="10"/>
      <c r="NMT713" s="12"/>
      <c r="NMU713" s="12"/>
      <c r="NMV713" s="12"/>
      <c r="NMZ713" s="10"/>
      <c r="NNB713" s="12"/>
      <c r="NNC713" s="12"/>
      <c r="NND713" s="12"/>
      <c r="NNH713" s="10"/>
      <c r="NNJ713" s="12"/>
      <c r="NNK713" s="12"/>
      <c r="NNL713" s="12"/>
      <c r="NNP713" s="10"/>
      <c r="NNR713" s="12"/>
      <c r="NNS713" s="12"/>
      <c r="NNT713" s="12"/>
      <c r="NNX713" s="10"/>
      <c r="NNZ713" s="12"/>
      <c r="NOA713" s="12"/>
      <c r="NOB713" s="12"/>
      <c r="NOF713" s="10"/>
      <c r="NOH713" s="12"/>
      <c r="NOI713" s="12"/>
      <c r="NOJ713" s="12"/>
      <c r="NON713" s="10"/>
      <c r="NOP713" s="12"/>
      <c r="NOQ713" s="12"/>
      <c r="NOR713" s="12"/>
      <c r="NOV713" s="10"/>
      <c r="NOX713" s="12"/>
      <c r="NOY713" s="12"/>
      <c r="NOZ713" s="12"/>
      <c r="NPD713" s="10"/>
      <c r="NPF713" s="12"/>
      <c r="NPG713" s="12"/>
      <c r="NPH713" s="12"/>
      <c r="NPL713" s="10"/>
      <c r="NPN713" s="12"/>
      <c r="NPO713" s="12"/>
      <c r="NPP713" s="12"/>
      <c r="NPT713" s="10"/>
      <c r="NPV713" s="12"/>
      <c r="NPW713" s="12"/>
      <c r="NPX713" s="12"/>
      <c r="NQB713" s="10"/>
      <c r="NQD713" s="12"/>
      <c r="NQE713" s="12"/>
      <c r="NQF713" s="12"/>
      <c r="NQJ713" s="10"/>
      <c r="NQL713" s="12"/>
      <c r="NQM713" s="12"/>
      <c r="NQN713" s="12"/>
      <c r="NQR713" s="10"/>
      <c r="NQT713" s="12"/>
      <c r="NQU713" s="12"/>
      <c r="NQV713" s="12"/>
      <c r="NQZ713" s="10"/>
      <c r="NRB713" s="12"/>
      <c r="NRC713" s="12"/>
      <c r="NRD713" s="12"/>
      <c r="NRH713" s="10"/>
      <c r="NRJ713" s="12"/>
      <c r="NRK713" s="12"/>
      <c r="NRL713" s="12"/>
      <c r="NRP713" s="10"/>
      <c r="NRR713" s="12"/>
      <c r="NRS713" s="12"/>
      <c r="NRT713" s="12"/>
      <c r="NRX713" s="10"/>
      <c r="NRZ713" s="12"/>
      <c r="NSA713" s="12"/>
      <c r="NSB713" s="12"/>
      <c r="NSF713" s="10"/>
      <c r="NSH713" s="12"/>
      <c r="NSI713" s="12"/>
      <c r="NSJ713" s="12"/>
      <c r="NSN713" s="10"/>
      <c r="NSP713" s="12"/>
      <c r="NSQ713" s="12"/>
      <c r="NSR713" s="12"/>
      <c r="NSV713" s="10"/>
      <c r="NSX713" s="12"/>
      <c r="NSY713" s="12"/>
      <c r="NSZ713" s="12"/>
      <c r="NTD713" s="10"/>
      <c r="NTF713" s="12"/>
      <c r="NTG713" s="12"/>
      <c r="NTH713" s="12"/>
      <c r="NTL713" s="10"/>
      <c r="NTN713" s="12"/>
      <c r="NTO713" s="12"/>
      <c r="NTP713" s="12"/>
      <c r="NTT713" s="10"/>
      <c r="NTV713" s="12"/>
      <c r="NTW713" s="12"/>
      <c r="NTX713" s="12"/>
      <c r="NUB713" s="10"/>
      <c r="NUD713" s="12"/>
      <c r="NUE713" s="12"/>
      <c r="NUF713" s="12"/>
      <c r="NUJ713" s="10"/>
      <c r="NUL713" s="12"/>
      <c r="NUM713" s="12"/>
      <c r="NUN713" s="12"/>
      <c r="NUR713" s="10"/>
      <c r="NUT713" s="12"/>
      <c r="NUU713" s="12"/>
      <c r="NUV713" s="12"/>
      <c r="NUZ713" s="10"/>
      <c r="NVB713" s="12"/>
      <c r="NVC713" s="12"/>
      <c r="NVD713" s="12"/>
      <c r="NVH713" s="10"/>
      <c r="NVJ713" s="12"/>
      <c r="NVK713" s="12"/>
      <c r="NVL713" s="12"/>
      <c r="NVP713" s="10"/>
      <c r="NVR713" s="12"/>
      <c r="NVS713" s="12"/>
      <c r="NVT713" s="12"/>
      <c r="NVX713" s="10"/>
      <c r="NVZ713" s="12"/>
      <c r="NWA713" s="12"/>
      <c r="NWB713" s="12"/>
      <c r="NWF713" s="10"/>
      <c r="NWH713" s="12"/>
      <c r="NWI713" s="12"/>
      <c r="NWJ713" s="12"/>
      <c r="NWN713" s="10"/>
      <c r="NWP713" s="12"/>
      <c r="NWQ713" s="12"/>
      <c r="NWR713" s="12"/>
      <c r="NWV713" s="10"/>
      <c r="NWX713" s="12"/>
      <c r="NWY713" s="12"/>
      <c r="NWZ713" s="12"/>
      <c r="NXD713" s="10"/>
      <c r="NXF713" s="12"/>
      <c r="NXG713" s="12"/>
      <c r="NXH713" s="12"/>
      <c r="NXL713" s="10"/>
      <c r="NXN713" s="12"/>
      <c r="NXO713" s="12"/>
      <c r="NXP713" s="12"/>
      <c r="NXT713" s="10"/>
      <c r="NXV713" s="12"/>
      <c r="NXW713" s="12"/>
      <c r="NXX713" s="12"/>
      <c r="NYB713" s="10"/>
      <c r="NYD713" s="12"/>
      <c r="NYE713" s="12"/>
      <c r="NYF713" s="12"/>
      <c r="NYJ713" s="10"/>
      <c r="NYL713" s="12"/>
      <c r="NYM713" s="12"/>
      <c r="NYN713" s="12"/>
      <c r="NYR713" s="10"/>
      <c r="NYT713" s="12"/>
      <c r="NYU713" s="12"/>
      <c r="NYV713" s="12"/>
      <c r="NYZ713" s="10"/>
      <c r="NZB713" s="12"/>
      <c r="NZC713" s="12"/>
      <c r="NZD713" s="12"/>
      <c r="NZH713" s="10"/>
      <c r="NZJ713" s="12"/>
      <c r="NZK713" s="12"/>
      <c r="NZL713" s="12"/>
      <c r="NZP713" s="10"/>
      <c r="NZR713" s="12"/>
      <c r="NZS713" s="12"/>
      <c r="NZT713" s="12"/>
      <c r="NZX713" s="10"/>
      <c r="NZZ713" s="12"/>
      <c r="OAA713" s="12"/>
      <c r="OAB713" s="12"/>
      <c r="OAF713" s="10"/>
      <c r="OAH713" s="12"/>
      <c r="OAI713" s="12"/>
      <c r="OAJ713" s="12"/>
      <c r="OAN713" s="10"/>
      <c r="OAP713" s="12"/>
      <c r="OAQ713" s="12"/>
      <c r="OAR713" s="12"/>
      <c r="OAV713" s="10"/>
      <c r="OAX713" s="12"/>
      <c r="OAY713" s="12"/>
      <c r="OAZ713" s="12"/>
      <c r="OBD713" s="10"/>
      <c r="OBF713" s="12"/>
      <c r="OBG713" s="12"/>
      <c r="OBH713" s="12"/>
      <c r="OBL713" s="10"/>
      <c r="OBN713" s="12"/>
      <c r="OBO713" s="12"/>
      <c r="OBP713" s="12"/>
      <c r="OBT713" s="10"/>
      <c r="OBV713" s="12"/>
      <c r="OBW713" s="12"/>
      <c r="OBX713" s="12"/>
      <c r="OCB713" s="10"/>
      <c r="OCD713" s="12"/>
      <c r="OCE713" s="12"/>
      <c r="OCF713" s="12"/>
      <c r="OCJ713" s="10"/>
      <c r="OCL713" s="12"/>
      <c r="OCM713" s="12"/>
      <c r="OCN713" s="12"/>
      <c r="OCR713" s="10"/>
      <c r="OCT713" s="12"/>
      <c r="OCU713" s="12"/>
      <c r="OCV713" s="12"/>
      <c r="OCZ713" s="10"/>
      <c r="ODB713" s="12"/>
      <c r="ODC713" s="12"/>
      <c r="ODD713" s="12"/>
      <c r="ODH713" s="10"/>
      <c r="ODJ713" s="12"/>
      <c r="ODK713" s="12"/>
      <c r="ODL713" s="12"/>
      <c r="ODP713" s="10"/>
      <c r="ODR713" s="12"/>
      <c r="ODS713" s="12"/>
      <c r="ODT713" s="12"/>
      <c r="ODX713" s="10"/>
      <c r="ODZ713" s="12"/>
      <c r="OEA713" s="12"/>
      <c r="OEB713" s="12"/>
      <c r="OEF713" s="10"/>
      <c r="OEH713" s="12"/>
      <c r="OEI713" s="12"/>
      <c r="OEJ713" s="12"/>
      <c r="OEN713" s="10"/>
      <c r="OEP713" s="12"/>
      <c r="OEQ713" s="12"/>
      <c r="OER713" s="12"/>
      <c r="OEV713" s="10"/>
      <c r="OEX713" s="12"/>
      <c r="OEY713" s="12"/>
      <c r="OEZ713" s="12"/>
      <c r="OFD713" s="10"/>
      <c r="OFF713" s="12"/>
      <c r="OFG713" s="12"/>
      <c r="OFH713" s="12"/>
      <c r="OFL713" s="10"/>
      <c r="OFN713" s="12"/>
      <c r="OFO713" s="12"/>
      <c r="OFP713" s="12"/>
      <c r="OFT713" s="10"/>
      <c r="OFV713" s="12"/>
      <c r="OFW713" s="12"/>
      <c r="OFX713" s="12"/>
      <c r="OGB713" s="10"/>
      <c r="OGD713" s="12"/>
      <c r="OGE713" s="12"/>
      <c r="OGF713" s="12"/>
      <c r="OGJ713" s="10"/>
      <c r="OGL713" s="12"/>
      <c r="OGM713" s="12"/>
      <c r="OGN713" s="12"/>
      <c r="OGR713" s="10"/>
      <c r="OGT713" s="12"/>
      <c r="OGU713" s="12"/>
      <c r="OGV713" s="12"/>
      <c r="OGZ713" s="10"/>
      <c r="OHB713" s="12"/>
      <c r="OHC713" s="12"/>
      <c r="OHD713" s="12"/>
      <c r="OHH713" s="10"/>
      <c r="OHJ713" s="12"/>
      <c r="OHK713" s="12"/>
      <c r="OHL713" s="12"/>
      <c r="OHP713" s="10"/>
      <c r="OHR713" s="12"/>
      <c r="OHS713" s="12"/>
      <c r="OHT713" s="12"/>
      <c r="OHX713" s="10"/>
      <c r="OHZ713" s="12"/>
      <c r="OIA713" s="12"/>
      <c r="OIB713" s="12"/>
      <c r="OIF713" s="10"/>
      <c r="OIH713" s="12"/>
      <c r="OII713" s="12"/>
      <c r="OIJ713" s="12"/>
      <c r="OIN713" s="10"/>
      <c r="OIP713" s="12"/>
      <c r="OIQ713" s="12"/>
      <c r="OIR713" s="12"/>
      <c r="OIV713" s="10"/>
      <c r="OIX713" s="12"/>
      <c r="OIY713" s="12"/>
      <c r="OIZ713" s="12"/>
      <c r="OJD713" s="10"/>
      <c r="OJF713" s="12"/>
      <c r="OJG713" s="12"/>
      <c r="OJH713" s="12"/>
      <c r="OJL713" s="10"/>
      <c r="OJN713" s="12"/>
      <c r="OJO713" s="12"/>
      <c r="OJP713" s="12"/>
      <c r="OJT713" s="10"/>
      <c r="OJV713" s="12"/>
      <c r="OJW713" s="12"/>
      <c r="OJX713" s="12"/>
      <c r="OKB713" s="10"/>
      <c r="OKD713" s="12"/>
      <c r="OKE713" s="12"/>
      <c r="OKF713" s="12"/>
      <c r="OKJ713" s="10"/>
      <c r="OKL713" s="12"/>
      <c r="OKM713" s="12"/>
      <c r="OKN713" s="12"/>
      <c r="OKR713" s="10"/>
      <c r="OKT713" s="12"/>
      <c r="OKU713" s="12"/>
      <c r="OKV713" s="12"/>
      <c r="OKZ713" s="10"/>
      <c r="OLB713" s="12"/>
      <c r="OLC713" s="12"/>
      <c r="OLD713" s="12"/>
      <c r="OLH713" s="10"/>
      <c r="OLJ713" s="12"/>
      <c r="OLK713" s="12"/>
      <c r="OLL713" s="12"/>
      <c r="OLP713" s="10"/>
      <c r="OLR713" s="12"/>
      <c r="OLS713" s="12"/>
      <c r="OLT713" s="12"/>
      <c r="OLX713" s="10"/>
      <c r="OLZ713" s="12"/>
      <c r="OMA713" s="12"/>
      <c r="OMB713" s="12"/>
      <c r="OMF713" s="10"/>
      <c r="OMH713" s="12"/>
      <c r="OMI713" s="12"/>
      <c r="OMJ713" s="12"/>
      <c r="OMN713" s="10"/>
      <c r="OMP713" s="12"/>
      <c r="OMQ713" s="12"/>
      <c r="OMR713" s="12"/>
      <c r="OMV713" s="10"/>
      <c r="OMX713" s="12"/>
      <c r="OMY713" s="12"/>
      <c r="OMZ713" s="12"/>
      <c r="OND713" s="10"/>
      <c r="ONF713" s="12"/>
      <c r="ONG713" s="12"/>
      <c r="ONH713" s="12"/>
      <c r="ONL713" s="10"/>
      <c r="ONN713" s="12"/>
      <c r="ONO713" s="12"/>
      <c r="ONP713" s="12"/>
      <c r="ONT713" s="10"/>
      <c r="ONV713" s="12"/>
      <c r="ONW713" s="12"/>
      <c r="ONX713" s="12"/>
      <c r="OOB713" s="10"/>
      <c r="OOD713" s="12"/>
      <c r="OOE713" s="12"/>
      <c r="OOF713" s="12"/>
      <c r="OOJ713" s="10"/>
      <c r="OOL713" s="12"/>
      <c r="OOM713" s="12"/>
      <c r="OON713" s="12"/>
      <c r="OOR713" s="10"/>
      <c r="OOT713" s="12"/>
      <c r="OOU713" s="12"/>
      <c r="OOV713" s="12"/>
      <c r="OOZ713" s="10"/>
      <c r="OPB713" s="12"/>
      <c r="OPC713" s="12"/>
      <c r="OPD713" s="12"/>
      <c r="OPH713" s="10"/>
      <c r="OPJ713" s="12"/>
      <c r="OPK713" s="12"/>
      <c r="OPL713" s="12"/>
      <c r="OPP713" s="10"/>
      <c r="OPR713" s="12"/>
      <c r="OPS713" s="12"/>
      <c r="OPT713" s="12"/>
      <c r="OPX713" s="10"/>
      <c r="OPZ713" s="12"/>
      <c r="OQA713" s="12"/>
      <c r="OQB713" s="12"/>
      <c r="OQF713" s="10"/>
      <c r="OQH713" s="12"/>
      <c r="OQI713" s="12"/>
      <c r="OQJ713" s="12"/>
      <c r="OQN713" s="10"/>
      <c r="OQP713" s="12"/>
      <c r="OQQ713" s="12"/>
      <c r="OQR713" s="12"/>
      <c r="OQV713" s="10"/>
      <c r="OQX713" s="12"/>
      <c r="OQY713" s="12"/>
      <c r="OQZ713" s="12"/>
      <c r="ORD713" s="10"/>
      <c r="ORF713" s="12"/>
      <c r="ORG713" s="12"/>
      <c r="ORH713" s="12"/>
      <c r="ORL713" s="10"/>
      <c r="ORN713" s="12"/>
      <c r="ORO713" s="12"/>
      <c r="ORP713" s="12"/>
      <c r="ORT713" s="10"/>
      <c r="ORV713" s="12"/>
      <c r="ORW713" s="12"/>
      <c r="ORX713" s="12"/>
      <c r="OSB713" s="10"/>
      <c r="OSD713" s="12"/>
      <c r="OSE713" s="12"/>
      <c r="OSF713" s="12"/>
      <c r="OSJ713" s="10"/>
      <c r="OSL713" s="12"/>
      <c r="OSM713" s="12"/>
      <c r="OSN713" s="12"/>
      <c r="OSR713" s="10"/>
      <c r="OST713" s="12"/>
      <c r="OSU713" s="12"/>
      <c r="OSV713" s="12"/>
      <c r="OSZ713" s="10"/>
      <c r="OTB713" s="12"/>
      <c r="OTC713" s="12"/>
      <c r="OTD713" s="12"/>
      <c r="OTH713" s="10"/>
      <c r="OTJ713" s="12"/>
      <c r="OTK713" s="12"/>
      <c r="OTL713" s="12"/>
      <c r="OTP713" s="10"/>
      <c r="OTR713" s="12"/>
      <c r="OTS713" s="12"/>
      <c r="OTT713" s="12"/>
      <c r="OTX713" s="10"/>
      <c r="OTZ713" s="12"/>
      <c r="OUA713" s="12"/>
      <c r="OUB713" s="12"/>
      <c r="OUF713" s="10"/>
      <c r="OUH713" s="12"/>
      <c r="OUI713" s="12"/>
      <c r="OUJ713" s="12"/>
      <c r="OUN713" s="10"/>
      <c r="OUP713" s="12"/>
      <c r="OUQ713" s="12"/>
      <c r="OUR713" s="12"/>
      <c r="OUV713" s="10"/>
      <c r="OUX713" s="12"/>
      <c r="OUY713" s="12"/>
      <c r="OUZ713" s="12"/>
      <c r="OVD713" s="10"/>
      <c r="OVF713" s="12"/>
      <c r="OVG713" s="12"/>
      <c r="OVH713" s="12"/>
      <c r="OVL713" s="10"/>
      <c r="OVN713" s="12"/>
      <c r="OVO713" s="12"/>
      <c r="OVP713" s="12"/>
      <c r="OVT713" s="10"/>
      <c r="OVV713" s="12"/>
      <c r="OVW713" s="12"/>
      <c r="OVX713" s="12"/>
      <c r="OWB713" s="10"/>
      <c r="OWD713" s="12"/>
      <c r="OWE713" s="12"/>
      <c r="OWF713" s="12"/>
      <c r="OWJ713" s="10"/>
      <c r="OWL713" s="12"/>
      <c r="OWM713" s="12"/>
      <c r="OWN713" s="12"/>
      <c r="OWR713" s="10"/>
      <c r="OWT713" s="12"/>
      <c r="OWU713" s="12"/>
      <c r="OWV713" s="12"/>
      <c r="OWZ713" s="10"/>
      <c r="OXB713" s="12"/>
      <c r="OXC713" s="12"/>
      <c r="OXD713" s="12"/>
      <c r="OXH713" s="10"/>
      <c r="OXJ713" s="12"/>
      <c r="OXK713" s="12"/>
      <c r="OXL713" s="12"/>
      <c r="OXP713" s="10"/>
      <c r="OXR713" s="12"/>
      <c r="OXS713" s="12"/>
      <c r="OXT713" s="12"/>
      <c r="OXX713" s="10"/>
      <c r="OXZ713" s="12"/>
      <c r="OYA713" s="12"/>
      <c r="OYB713" s="12"/>
      <c r="OYF713" s="10"/>
      <c r="OYH713" s="12"/>
      <c r="OYI713" s="12"/>
      <c r="OYJ713" s="12"/>
      <c r="OYN713" s="10"/>
      <c r="OYP713" s="12"/>
      <c r="OYQ713" s="12"/>
      <c r="OYR713" s="12"/>
      <c r="OYV713" s="10"/>
      <c r="OYX713" s="12"/>
      <c r="OYY713" s="12"/>
      <c r="OYZ713" s="12"/>
      <c r="OZD713" s="10"/>
      <c r="OZF713" s="12"/>
      <c r="OZG713" s="12"/>
      <c r="OZH713" s="12"/>
      <c r="OZL713" s="10"/>
      <c r="OZN713" s="12"/>
      <c r="OZO713" s="12"/>
      <c r="OZP713" s="12"/>
      <c r="OZT713" s="10"/>
      <c r="OZV713" s="12"/>
      <c r="OZW713" s="12"/>
      <c r="OZX713" s="12"/>
      <c r="PAB713" s="10"/>
      <c r="PAD713" s="12"/>
      <c r="PAE713" s="12"/>
      <c r="PAF713" s="12"/>
      <c r="PAJ713" s="10"/>
      <c r="PAL713" s="12"/>
      <c r="PAM713" s="12"/>
      <c r="PAN713" s="12"/>
      <c r="PAR713" s="10"/>
      <c r="PAT713" s="12"/>
      <c r="PAU713" s="12"/>
      <c r="PAV713" s="12"/>
      <c r="PAZ713" s="10"/>
      <c r="PBB713" s="12"/>
      <c r="PBC713" s="12"/>
      <c r="PBD713" s="12"/>
      <c r="PBH713" s="10"/>
      <c r="PBJ713" s="12"/>
      <c r="PBK713" s="12"/>
      <c r="PBL713" s="12"/>
      <c r="PBP713" s="10"/>
      <c r="PBR713" s="12"/>
      <c r="PBS713" s="12"/>
      <c r="PBT713" s="12"/>
      <c r="PBX713" s="10"/>
      <c r="PBZ713" s="12"/>
      <c r="PCA713" s="12"/>
      <c r="PCB713" s="12"/>
      <c r="PCF713" s="10"/>
      <c r="PCH713" s="12"/>
      <c r="PCI713" s="12"/>
      <c r="PCJ713" s="12"/>
      <c r="PCN713" s="10"/>
      <c r="PCP713" s="12"/>
      <c r="PCQ713" s="12"/>
      <c r="PCR713" s="12"/>
      <c r="PCV713" s="10"/>
      <c r="PCX713" s="12"/>
      <c r="PCY713" s="12"/>
      <c r="PCZ713" s="12"/>
      <c r="PDD713" s="10"/>
      <c r="PDF713" s="12"/>
      <c r="PDG713" s="12"/>
      <c r="PDH713" s="12"/>
      <c r="PDL713" s="10"/>
      <c r="PDN713" s="12"/>
      <c r="PDO713" s="12"/>
      <c r="PDP713" s="12"/>
      <c r="PDT713" s="10"/>
      <c r="PDV713" s="12"/>
      <c r="PDW713" s="12"/>
      <c r="PDX713" s="12"/>
      <c r="PEB713" s="10"/>
      <c r="PED713" s="12"/>
      <c r="PEE713" s="12"/>
      <c r="PEF713" s="12"/>
      <c r="PEJ713" s="10"/>
      <c r="PEL713" s="12"/>
      <c r="PEM713" s="12"/>
      <c r="PEN713" s="12"/>
      <c r="PER713" s="10"/>
      <c r="PET713" s="12"/>
      <c r="PEU713" s="12"/>
      <c r="PEV713" s="12"/>
      <c r="PEZ713" s="10"/>
      <c r="PFB713" s="12"/>
      <c r="PFC713" s="12"/>
      <c r="PFD713" s="12"/>
      <c r="PFH713" s="10"/>
      <c r="PFJ713" s="12"/>
      <c r="PFK713" s="12"/>
      <c r="PFL713" s="12"/>
      <c r="PFP713" s="10"/>
      <c r="PFR713" s="12"/>
      <c r="PFS713" s="12"/>
      <c r="PFT713" s="12"/>
      <c r="PFX713" s="10"/>
      <c r="PFZ713" s="12"/>
      <c r="PGA713" s="12"/>
      <c r="PGB713" s="12"/>
      <c r="PGF713" s="10"/>
      <c r="PGH713" s="12"/>
      <c r="PGI713" s="12"/>
      <c r="PGJ713" s="12"/>
      <c r="PGN713" s="10"/>
      <c r="PGP713" s="12"/>
      <c r="PGQ713" s="12"/>
      <c r="PGR713" s="12"/>
      <c r="PGV713" s="10"/>
      <c r="PGX713" s="12"/>
      <c r="PGY713" s="12"/>
      <c r="PGZ713" s="12"/>
      <c r="PHD713" s="10"/>
      <c r="PHF713" s="12"/>
      <c r="PHG713" s="12"/>
      <c r="PHH713" s="12"/>
      <c r="PHL713" s="10"/>
      <c r="PHN713" s="12"/>
      <c r="PHO713" s="12"/>
      <c r="PHP713" s="12"/>
      <c r="PHT713" s="10"/>
      <c r="PHV713" s="12"/>
      <c r="PHW713" s="12"/>
      <c r="PHX713" s="12"/>
      <c r="PIB713" s="10"/>
      <c r="PID713" s="12"/>
      <c r="PIE713" s="12"/>
      <c r="PIF713" s="12"/>
      <c r="PIJ713" s="10"/>
      <c r="PIL713" s="12"/>
      <c r="PIM713" s="12"/>
      <c r="PIN713" s="12"/>
      <c r="PIR713" s="10"/>
      <c r="PIT713" s="12"/>
      <c r="PIU713" s="12"/>
      <c r="PIV713" s="12"/>
      <c r="PIZ713" s="10"/>
      <c r="PJB713" s="12"/>
      <c r="PJC713" s="12"/>
      <c r="PJD713" s="12"/>
      <c r="PJH713" s="10"/>
      <c r="PJJ713" s="12"/>
      <c r="PJK713" s="12"/>
      <c r="PJL713" s="12"/>
      <c r="PJP713" s="10"/>
      <c r="PJR713" s="12"/>
      <c r="PJS713" s="12"/>
      <c r="PJT713" s="12"/>
      <c r="PJX713" s="10"/>
      <c r="PJZ713" s="12"/>
      <c r="PKA713" s="12"/>
      <c r="PKB713" s="12"/>
      <c r="PKF713" s="10"/>
      <c r="PKH713" s="12"/>
      <c r="PKI713" s="12"/>
      <c r="PKJ713" s="12"/>
      <c r="PKN713" s="10"/>
      <c r="PKP713" s="12"/>
      <c r="PKQ713" s="12"/>
      <c r="PKR713" s="12"/>
      <c r="PKV713" s="10"/>
      <c r="PKX713" s="12"/>
      <c r="PKY713" s="12"/>
      <c r="PKZ713" s="12"/>
      <c r="PLD713" s="10"/>
      <c r="PLF713" s="12"/>
      <c r="PLG713" s="12"/>
      <c r="PLH713" s="12"/>
      <c r="PLL713" s="10"/>
      <c r="PLN713" s="12"/>
      <c r="PLO713" s="12"/>
      <c r="PLP713" s="12"/>
      <c r="PLT713" s="10"/>
      <c r="PLV713" s="12"/>
      <c r="PLW713" s="12"/>
      <c r="PLX713" s="12"/>
      <c r="PMB713" s="10"/>
      <c r="PMD713" s="12"/>
      <c r="PME713" s="12"/>
      <c r="PMF713" s="12"/>
      <c r="PMJ713" s="10"/>
      <c r="PML713" s="12"/>
      <c r="PMM713" s="12"/>
      <c r="PMN713" s="12"/>
      <c r="PMR713" s="10"/>
      <c r="PMT713" s="12"/>
      <c r="PMU713" s="12"/>
      <c r="PMV713" s="12"/>
      <c r="PMZ713" s="10"/>
      <c r="PNB713" s="12"/>
      <c r="PNC713" s="12"/>
      <c r="PND713" s="12"/>
      <c r="PNH713" s="10"/>
      <c r="PNJ713" s="12"/>
      <c r="PNK713" s="12"/>
      <c r="PNL713" s="12"/>
      <c r="PNP713" s="10"/>
      <c r="PNR713" s="12"/>
      <c r="PNS713" s="12"/>
      <c r="PNT713" s="12"/>
      <c r="PNX713" s="10"/>
      <c r="PNZ713" s="12"/>
      <c r="POA713" s="12"/>
      <c r="POB713" s="12"/>
      <c r="POF713" s="10"/>
      <c r="POH713" s="12"/>
      <c r="POI713" s="12"/>
      <c r="POJ713" s="12"/>
      <c r="PON713" s="10"/>
      <c r="POP713" s="12"/>
      <c r="POQ713" s="12"/>
      <c r="POR713" s="12"/>
      <c r="POV713" s="10"/>
      <c r="POX713" s="12"/>
      <c r="POY713" s="12"/>
      <c r="POZ713" s="12"/>
      <c r="PPD713" s="10"/>
      <c r="PPF713" s="12"/>
      <c r="PPG713" s="12"/>
      <c r="PPH713" s="12"/>
      <c r="PPL713" s="10"/>
      <c r="PPN713" s="12"/>
      <c r="PPO713" s="12"/>
      <c r="PPP713" s="12"/>
      <c r="PPT713" s="10"/>
      <c r="PPV713" s="12"/>
      <c r="PPW713" s="12"/>
      <c r="PPX713" s="12"/>
      <c r="PQB713" s="10"/>
      <c r="PQD713" s="12"/>
      <c r="PQE713" s="12"/>
      <c r="PQF713" s="12"/>
      <c r="PQJ713" s="10"/>
      <c r="PQL713" s="12"/>
      <c r="PQM713" s="12"/>
      <c r="PQN713" s="12"/>
      <c r="PQR713" s="10"/>
      <c r="PQT713" s="12"/>
      <c r="PQU713" s="12"/>
      <c r="PQV713" s="12"/>
      <c r="PQZ713" s="10"/>
      <c r="PRB713" s="12"/>
      <c r="PRC713" s="12"/>
      <c r="PRD713" s="12"/>
      <c r="PRH713" s="10"/>
      <c r="PRJ713" s="12"/>
      <c r="PRK713" s="12"/>
      <c r="PRL713" s="12"/>
      <c r="PRP713" s="10"/>
      <c r="PRR713" s="12"/>
      <c r="PRS713" s="12"/>
      <c r="PRT713" s="12"/>
      <c r="PRX713" s="10"/>
      <c r="PRZ713" s="12"/>
      <c r="PSA713" s="12"/>
      <c r="PSB713" s="12"/>
      <c r="PSF713" s="10"/>
      <c r="PSH713" s="12"/>
      <c r="PSI713" s="12"/>
      <c r="PSJ713" s="12"/>
      <c r="PSN713" s="10"/>
      <c r="PSP713" s="12"/>
      <c r="PSQ713" s="12"/>
      <c r="PSR713" s="12"/>
      <c r="PSV713" s="10"/>
      <c r="PSX713" s="12"/>
      <c r="PSY713" s="12"/>
      <c r="PSZ713" s="12"/>
      <c r="PTD713" s="10"/>
      <c r="PTF713" s="12"/>
      <c r="PTG713" s="12"/>
      <c r="PTH713" s="12"/>
      <c r="PTL713" s="10"/>
      <c r="PTN713" s="12"/>
      <c r="PTO713" s="12"/>
      <c r="PTP713" s="12"/>
      <c r="PTT713" s="10"/>
      <c r="PTV713" s="12"/>
      <c r="PTW713" s="12"/>
      <c r="PTX713" s="12"/>
      <c r="PUB713" s="10"/>
      <c r="PUD713" s="12"/>
      <c r="PUE713" s="12"/>
      <c r="PUF713" s="12"/>
      <c r="PUJ713" s="10"/>
      <c r="PUL713" s="12"/>
      <c r="PUM713" s="12"/>
      <c r="PUN713" s="12"/>
      <c r="PUR713" s="10"/>
      <c r="PUT713" s="12"/>
      <c r="PUU713" s="12"/>
      <c r="PUV713" s="12"/>
      <c r="PUZ713" s="10"/>
      <c r="PVB713" s="12"/>
      <c r="PVC713" s="12"/>
      <c r="PVD713" s="12"/>
      <c r="PVH713" s="10"/>
      <c r="PVJ713" s="12"/>
      <c r="PVK713" s="12"/>
      <c r="PVL713" s="12"/>
      <c r="PVP713" s="10"/>
      <c r="PVR713" s="12"/>
      <c r="PVS713" s="12"/>
      <c r="PVT713" s="12"/>
      <c r="PVX713" s="10"/>
      <c r="PVZ713" s="12"/>
      <c r="PWA713" s="12"/>
      <c r="PWB713" s="12"/>
      <c r="PWF713" s="10"/>
      <c r="PWH713" s="12"/>
      <c r="PWI713" s="12"/>
      <c r="PWJ713" s="12"/>
      <c r="PWN713" s="10"/>
      <c r="PWP713" s="12"/>
      <c r="PWQ713" s="12"/>
      <c r="PWR713" s="12"/>
      <c r="PWV713" s="10"/>
      <c r="PWX713" s="12"/>
      <c r="PWY713" s="12"/>
      <c r="PWZ713" s="12"/>
      <c r="PXD713" s="10"/>
      <c r="PXF713" s="12"/>
      <c r="PXG713" s="12"/>
      <c r="PXH713" s="12"/>
      <c r="PXL713" s="10"/>
      <c r="PXN713" s="12"/>
      <c r="PXO713" s="12"/>
      <c r="PXP713" s="12"/>
      <c r="PXT713" s="10"/>
      <c r="PXV713" s="12"/>
      <c r="PXW713" s="12"/>
      <c r="PXX713" s="12"/>
      <c r="PYB713" s="10"/>
      <c r="PYD713" s="12"/>
      <c r="PYE713" s="12"/>
      <c r="PYF713" s="12"/>
      <c r="PYJ713" s="10"/>
      <c r="PYL713" s="12"/>
      <c r="PYM713" s="12"/>
      <c r="PYN713" s="12"/>
      <c r="PYR713" s="10"/>
      <c r="PYT713" s="12"/>
      <c r="PYU713" s="12"/>
      <c r="PYV713" s="12"/>
      <c r="PYZ713" s="10"/>
      <c r="PZB713" s="12"/>
      <c r="PZC713" s="12"/>
      <c r="PZD713" s="12"/>
      <c r="PZH713" s="10"/>
      <c r="PZJ713" s="12"/>
      <c r="PZK713" s="12"/>
      <c r="PZL713" s="12"/>
      <c r="PZP713" s="10"/>
      <c r="PZR713" s="12"/>
      <c r="PZS713" s="12"/>
      <c r="PZT713" s="12"/>
      <c r="PZX713" s="10"/>
      <c r="PZZ713" s="12"/>
      <c r="QAA713" s="12"/>
      <c r="QAB713" s="12"/>
      <c r="QAF713" s="10"/>
      <c r="QAH713" s="12"/>
      <c r="QAI713" s="12"/>
      <c r="QAJ713" s="12"/>
      <c r="QAN713" s="10"/>
      <c r="QAP713" s="12"/>
      <c r="QAQ713" s="12"/>
      <c r="QAR713" s="12"/>
      <c r="QAV713" s="10"/>
      <c r="QAX713" s="12"/>
      <c r="QAY713" s="12"/>
      <c r="QAZ713" s="12"/>
      <c r="QBD713" s="10"/>
      <c r="QBF713" s="12"/>
      <c r="QBG713" s="12"/>
      <c r="QBH713" s="12"/>
      <c r="QBL713" s="10"/>
      <c r="QBN713" s="12"/>
      <c r="QBO713" s="12"/>
      <c r="QBP713" s="12"/>
      <c r="QBT713" s="10"/>
      <c r="QBV713" s="12"/>
      <c r="QBW713" s="12"/>
      <c r="QBX713" s="12"/>
      <c r="QCB713" s="10"/>
      <c r="QCD713" s="12"/>
      <c r="QCE713" s="12"/>
      <c r="QCF713" s="12"/>
      <c r="QCJ713" s="10"/>
      <c r="QCL713" s="12"/>
      <c r="QCM713" s="12"/>
      <c r="QCN713" s="12"/>
      <c r="QCR713" s="10"/>
      <c r="QCT713" s="12"/>
      <c r="QCU713" s="12"/>
      <c r="QCV713" s="12"/>
      <c r="QCZ713" s="10"/>
      <c r="QDB713" s="12"/>
      <c r="QDC713" s="12"/>
      <c r="QDD713" s="12"/>
      <c r="QDH713" s="10"/>
      <c r="QDJ713" s="12"/>
      <c r="QDK713" s="12"/>
      <c r="QDL713" s="12"/>
      <c r="QDP713" s="10"/>
      <c r="QDR713" s="12"/>
      <c r="QDS713" s="12"/>
      <c r="QDT713" s="12"/>
      <c r="QDX713" s="10"/>
      <c r="QDZ713" s="12"/>
      <c r="QEA713" s="12"/>
      <c r="QEB713" s="12"/>
      <c r="QEF713" s="10"/>
      <c r="QEH713" s="12"/>
      <c r="QEI713" s="12"/>
      <c r="QEJ713" s="12"/>
      <c r="QEN713" s="10"/>
      <c r="QEP713" s="12"/>
      <c r="QEQ713" s="12"/>
      <c r="QER713" s="12"/>
      <c r="QEV713" s="10"/>
      <c r="QEX713" s="12"/>
      <c r="QEY713" s="12"/>
      <c r="QEZ713" s="12"/>
      <c r="QFD713" s="10"/>
      <c r="QFF713" s="12"/>
      <c r="QFG713" s="12"/>
      <c r="QFH713" s="12"/>
      <c r="QFL713" s="10"/>
      <c r="QFN713" s="12"/>
      <c r="QFO713" s="12"/>
      <c r="QFP713" s="12"/>
      <c r="QFT713" s="10"/>
      <c r="QFV713" s="12"/>
      <c r="QFW713" s="12"/>
      <c r="QFX713" s="12"/>
      <c r="QGB713" s="10"/>
      <c r="QGD713" s="12"/>
      <c r="QGE713" s="12"/>
      <c r="QGF713" s="12"/>
      <c r="QGJ713" s="10"/>
      <c r="QGL713" s="12"/>
      <c r="QGM713" s="12"/>
      <c r="QGN713" s="12"/>
      <c r="QGR713" s="10"/>
      <c r="QGT713" s="12"/>
      <c r="QGU713" s="12"/>
      <c r="QGV713" s="12"/>
      <c r="QGZ713" s="10"/>
      <c r="QHB713" s="12"/>
      <c r="QHC713" s="12"/>
      <c r="QHD713" s="12"/>
      <c r="QHH713" s="10"/>
      <c r="QHJ713" s="12"/>
      <c r="QHK713" s="12"/>
      <c r="QHL713" s="12"/>
      <c r="QHP713" s="10"/>
      <c r="QHR713" s="12"/>
      <c r="QHS713" s="12"/>
      <c r="QHT713" s="12"/>
      <c r="QHX713" s="10"/>
      <c r="QHZ713" s="12"/>
      <c r="QIA713" s="12"/>
      <c r="QIB713" s="12"/>
      <c r="QIF713" s="10"/>
      <c r="QIH713" s="12"/>
      <c r="QII713" s="12"/>
      <c r="QIJ713" s="12"/>
      <c r="QIN713" s="10"/>
      <c r="QIP713" s="12"/>
      <c r="QIQ713" s="12"/>
      <c r="QIR713" s="12"/>
      <c r="QIV713" s="10"/>
      <c r="QIX713" s="12"/>
      <c r="QIY713" s="12"/>
      <c r="QIZ713" s="12"/>
      <c r="QJD713" s="10"/>
      <c r="QJF713" s="12"/>
      <c r="QJG713" s="12"/>
      <c r="QJH713" s="12"/>
      <c r="QJL713" s="10"/>
      <c r="QJN713" s="12"/>
      <c r="QJO713" s="12"/>
      <c r="QJP713" s="12"/>
      <c r="QJT713" s="10"/>
      <c r="QJV713" s="12"/>
      <c r="QJW713" s="12"/>
      <c r="QJX713" s="12"/>
      <c r="QKB713" s="10"/>
      <c r="QKD713" s="12"/>
      <c r="QKE713" s="12"/>
      <c r="QKF713" s="12"/>
      <c r="QKJ713" s="10"/>
      <c r="QKL713" s="12"/>
      <c r="QKM713" s="12"/>
      <c r="QKN713" s="12"/>
      <c r="QKR713" s="10"/>
      <c r="QKT713" s="12"/>
      <c r="QKU713" s="12"/>
      <c r="QKV713" s="12"/>
      <c r="QKZ713" s="10"/>
      <c r="QLB713" s="12"/>
      <c r="QLC713" s="12"/>
      <c r="QLD713" s="12"/>
      <c r="QLH713" s="10"/>
      <c r="QLJ713" s="12"/>
      <c r="QLK713" s="12"/>
      <c r="QLL713" s="12"/>
      <c r="QLP713" s="10"/>
      <c r="QLR713" s="12"/>
      <c r="QLS713" s="12"/>
      <c r="QLT713" s="12"/>
      <c r="QLX713" s="10"/>
      <c r="QLZ713" s="12"/>
      <c r="QMA713" s="12"/>
      <c r="QMB713" s="12"/>
      <c r="QMF713" s="10"/>
      <c r="QMH713" s="12"/>
      <c r="QMI713" s="12"/>
      <c r="QMJ713" s="12"/>
      <c r="QMN713" s="10"/>
      <c r="QMP713" s="12"/>
      <c r="QMQ713" s="12"/>
      <c r="QMR713" s="12"/>
      <c r="QMV713" s="10"/>
      <c r="QMX713" s="12"/>
      <c r="QMY713" s="12"/>
      <c r="QMZ713" s="12"/>
      <c r="QND713" s="10"/>
      <c r="QNF713" s="12"/>
      <c r="QNG713" s="12"/>
      <c r="QNH713" s="12"/>
      <c r="QNL713" s="10"/>
      <c r="QNN713" s="12"/>
      <c r="QNO713" s="12"/>
      <c r="QNP713" s="12"/>
      <c r="QNT713" s="10"/>
      <c r="QNV713" s="12"/>
      <c r="QNW713" s="12"/>
      <c r="QNX713" s="12"/>
      <c r="QOB713" s="10"/>
      <c r="QOD713" s="12"/>
      <c r="QOE713" s="12"/>
      <c r="QOF713" s="12"/>
      <c r="QOJ713" s="10"/>
      <c r="QOL713" s="12"/>
      <c r="QOM713" s="12"/>
      <c r="QON713" s="12"/>
      <c r="QOR713" s="10"/>
      <c r="QOT713" s="12"/>
      <c r="QOU713" s="12"/>
      <c r="QOV713" s="12"/>
      <c r="QOZ713" s="10"/>
      <c r="QPB713" s="12"/>
      <c r="QPC713" s="12"/>
      <c r="QPD713" s="12"/>
      <c r="QPH713" s="10"/>
      <c r="QPJ713" s="12"/>
      <c r="QPK713" s="12"/>
      <c r="QPL713" s="12"/>
      <c r="QPP713" s="10"/>
      <c r="QPR713" s="12"/>
      <c r="QPS713" s="12"/>
      <c r="QPT713" s="12"/>
      <c r="QPX713" s="10"/>
      <c r="QPZ713" s="12"/>
      <c r="QQA713" s="12"/>
      <c r="QQB713" s="12"/>
      <c r="QQF713" s="10"/>
      <c r="QQH713" s="12"/>
      <c r="QQI713" s="12"/>
      <c r="QQJ713" s="12"/>
      <c r="QQN713" s="10"/>
      <c r="QQP713" s="12"/>
      <c r="QQQ713" s="12"/>
      <c r="QQR713" s="12"/>
      <c r="QQV713" s="10"/>
      <c r="QQX713" s="12"/>
      <c r="QQY713" s="12"/>
      <c r="QQZ713" s="12"/>
      <c r="QRD713" s="10"/>
      <c r="QRF713" s="12"/>
      <c r="QRG713" s="12"/>
      <c r="QRH713" s="12"/>
      <c r="QRL713" s="10"/>
      <c r="QRN713" s="12"/>
      <c r="QRO713" s="12"/>
      <c r="QRP713" s="12"/>
      <c r="QRT713" s="10"/>
      <c r="QRV713" s="12"/>
      <c r="QRW713" s="12"/>
      <c r="QRX713" s="12"/>
      <c r="QSB713" s="10"/>
      <c r="QSD713" s="12"/>
      <c r="QSE713" s="12"/>
      <c r="QSF713" s="12"/>
      <c r="QSJ713" s="10"/>
      <c r="QSL713" s="12"/>
      <c r="QSM713" s="12"/>
      <c r="QSN713" s="12"/>
      <c r="QSR713" s="10"/>
      <c r="QST713" s="12"/>
      <c r="QSU713" s="12"/>
      <c r="QSV713" s="12"/>
      <c r="QSZ713" s="10"/>
      <c r="QTB713" s="12"/>
      <c r="QTC713" s="12"/>
      <c r="QTD713" s="12"/>
      <c r="QTH713" s="10"/>
      <c r="QTJ713" s="12"/>
      <c r="QTK713" s="12"/>
      <c r="QTL713" s="12"/>
      <c r="QTP713" s="10"/>
      <c r="QTR713" s="12"/>
      <c r="QTS713" s="12"/>
      <c r="QTT713" s="12"/>
      <c r="QTX713" s="10"/>
      <c r="QTZ713" s="12"/>
      <c r="QUA713" s="12"/>
      <c r="QUB713" s="12"/>
      <c r="QUF713" s="10"/>
      <c r="QUH713" s="12"/>
      <c r="QUI713" s="12"/>
      <c r="QUJ713" s="12"/>
      <c r="QUN713" s="10"/>
      <c r="QUP713" s="12"/>
      <c r="QUQ713" s="12"/>
      <c r="QUR713" s="12"/>
      <c r="QUV713" s="10"/>
      <c r="QUX713" s="12"/>
      <c r="QUY713" s="12"/>
      <c r="QUZ713" s="12"/>
      <c r="QVD713" s="10"/>
      <c r="QVF713" s="12"/>
      <c r="QVG713" s="12"/>
      <c r="QVH713" s="12"/>
      <c r="QVL713" s="10"/>
      <c r="QVN713" s="12"/>
      <c r="QVO713" s="12"/>
      <c r="QVP713" s="12"/>
      <c r="QVT713" s="10"/>
      <c r="QVV713" s="12"/>
      <c r="QVW713" s="12"/>
      <c r="QVX713" s="12"/>
      <c r="QWB713" s="10"/>
      <c r="QWD713" s="12"/>
      <c r="QWE713" s="12"/>
      <c r="QWF713" s="12"/>
      <c r="QWJ713" s="10"/>
      <c r="QWL713" s="12"/>
      <c r="QWM713" s="12"/>
      <c r="QWN713" s="12"/>
      <c r="QWR713" s="10"/>
      <c r="QWT713" s="12"/>
      <c r="QWU713" s="12"/>
      <c r="QWV713" s="12"/>
      <c r="QWZ713" s="10"/>
      <c r="QXB713" s="12"/>
      <c r="QXC713" s="12"/>
      <c r="QXD713" s="12"/>
      <c r="QXH713" s="10"/>
      <c r="QXJ713" s="12"/>
      <c r="QXK713" s="12"/>
      <c r="QXL713" s="12"/>
      <c r="QXP713" s="10"/>
      <c r="QXR713" s="12"/>
      <c r="QXS713" s="12"/>
      <c r="QXT713" s="12"/>
      <c r="QXX713" s="10"/>
      <c r="QXZ713" s="12"/>
      <c r="QYA713" s="12"/>
      <c r="QYB713" s="12"/>
      <c r="QYF713" s="10"/>
      <c r="QYH713" s="12"/>
      <c r="QYI713" s="12"/>
      <c r="QYJ713" s="12"/>
      <c r="QYN713" s="10"/>
      <c r="QYP713" s="12"/>
      <c r="QYQ713" s="12"/>
      <c r="QYR713" s="12"/>
      <c r="QYV713" s="10"/>
      <c r="QYX713" s="12"/>
      <c r="QYY713" s="12"/>
      <c r="QYZ713" s="12"/>
      <c r="QZD713" s="10"/>
      <c r="QZF713" s="12"/>
      <c r="QZG713" s="12"/>
      <c r="QZH713" s="12"/>
      <c r="QZL713" s="10"/>
      <c r="QZN713" s="12"/>
      <c r="QZO713" s="12"/>
      <c r="QZP713" s="12"/>
      <c r="QZT713" s="10"/>
      <c r="QZV713" s="12"/>
      <c r="QZW713" s="12"/>
      <c r="QZX713" s="12"/>
      <c r="RAB713" s="10"/>
      <c r="RAD713" s="12"/>
      <c r="RAE713" s="12"/>
      <c r="RAF713" s="12"/>
      <c r="RAJ713" s="10"/>
      <c r="RAL713" s="12"/>
      <c r="RAM713" s="12"/>
      <c r="RAN713" s="12"/>
      <c r="RAR713" s="10"/>
      <c r="RAT713" s="12"/>
      <c r="RAU713" s="12"/>
      <c r="RAV713" s="12"/>
      <c r="RAZ713" s="10"/>
      <c r="RBB713" s="12"/>
      <c r="RBC713" s="12"/>
      <c r="RBD713" s="12"/>
      <c r="RBH713" s="10"/>
      <c r="RBJ713" s="12"/>
      <c r="RBK713" s="12"/>
      <c r="RBL713" s="12"/>
      <c r="RBP713" s="10"/>
      <c r="RBR713" s="12"/>
      <c r="RBS713" s="12"/>
      <c r="RBT713" s="12"/>
      <c r="RBX713" s="10"/>
      <c r="RBZ713" s="12"/>
      <c r="RCA713" s="12"/>
      <c r="RCB713" s="12"/>
      <c r="RCF713" s="10"/>
      <c r="RCH713" s="12"/>
      <c r="RCI713" s="12"/>
      <c r="RCJ713" s="12"/>
      <c r="RCN713" s="10"/>
      <c r="RCP713" s="12"/>
      <c r="RCQ713" s="12"/>
      <c r="RCR713" s="12"/>
      <c r="RCV713" s="10"/>
      <c r="RCX713" s="12"/>
      <c r="RCY713" s="12"/>
      <c r="RCZ713" s="12"/>
      <c r="RDD713" s="10"/>
      <c r="RDF713" s="12"/>
      <c r="RDG713" s="12"/>
      <c r="RDH713" s="12"/>
      <c r="RDL713" s="10"/>
      <c r="RDN713" s="12"/>
      <c r="RDO713" s="12"/>
      <c r="RDP713" s="12"/>
      <c r="RDT713" s="10"/>
      <c r="RDV713" s="12"/>
      <c r="RDW713" s="12"/>
      <c r="RDX713" s="12"/>
      <c r="REB713" s="10"/>
      <c r="RED713" s="12"/>
      <c r="REE713" s="12"/>
      <c r="REF713" s="12"/>
      <c r="REJ713" s="10"/>
      <c r="REL713" s="12"/>
      <c r="REM713" s="12"/>
      <c r="REN713" s="12"/>
      <c r="RER713" s="10"/>
      <c r="RET713" s="12"/>
      <c r="REU713" s="12"/>
      <c r="REV713" s="12"/>
      <c r="REZ713" s="10"/>
      <c r="RFB713" s="12"/>
      <c r="RFC713" s="12"/>
      <c r="RFD713" s="12"/>
      <c r="RFH713" s="10"/>
      <c r="RFJ713" s="12"/>
      <c r="RFK713" s="12"/>
      <c r="RFL713" s="12"/>
      <c r="RFP713" s="10"/>
      <c r="RFR713" s="12"/>
      <c r="RFS713" s="12"/>
      <c r="RFT713" s="12"/>
      <c r="RFX713" s="10"/>
      <c r="RFZ713" s="12"/>
      <c r="RGA713" s="12"/>
      <c r="RGB713" s="12"/>
      <c r="RGF713" s="10"/>
      <c r="RGH713" s="12"/>
      <c r="RGI713" s="12"/>
      <c r="RGJ713" s="12"/>
      <c r="RGN713" s="10"/>
      <c r="RGP713" s="12"/>
      <c r="RGQ713" s="12"/>
      <c r="RGR713" s="12"/>
      <c r="RGV713" s="10"/>
      <c r="RGX713" s="12"/>
      <c r="RGY713" s="12"/>
      <c r="RGZ713" s="12"/>
      <c r="RHD713" s="10"/>
      <c r="RHF713" s="12"/>
      <c r="RHG713" s="12"/>
      <c r="RHH713" s="12"/>
      <c r="RHL713" s="10"/>
      <c r="RHN713" s="12"/>
      <c r="RHO713" s="12"/>
      <c r="RHP713" s="12"/>
      <c r="RHT713" s="10"/>
      <c r="RHV713" s="12"/>
      <c r="RHW713" s="12"/>
      <c r="RHX713" s="12"/>
      <c r="RIB713" s="10"/>
      <c r="RID713" s="12"/>
      <c r="RIE713" s="12"/>
      <c r="RIF713" s="12"/>
      <c r="RIJ713" s="10"/>
      <c r="RIL713" s="12"/>
      <c r="RIM713" s="12"/>
      <c r="RIN713" s="12"/>
      <c r="RIR713" s="10"/>
      <c r="RIT713" s="12"/>
      <c r="RIU713" s="12"/>
      <c r="RIV713" s="12"/>
      <c r="RIZ713" s="10"/>
      <c r="RJB713" s="12"/>
      <c r="RJC713" s="12"/>
      <c r="RJD713" s="12"/>
      <c r="RJH713" s="10"/>
      <c r="RJJ713" s="12"/>
      <c r="RJK713" s="12"/>
      <c r="RJL713" s="12"/>
      <c r="RJP713" s="10"/>
      <c r="RJR713" s="12"/>
      <c r="RJS713" s="12"/>
      <c r="RJT713" s="12"/>
      <c r="RJX713" s="10"/>
      <c r="RJZ713" s="12"/>
      <c r="RKA713" s="12"/>
      <c r="RKB713" s="12"/>
      <c r="RKF713" s="10"/>
      <c r="RKH713" s="12"/>
      <c r="RKI713" s="12"/>
      <c r="RKJ713" s="12"/>
      <c r="RKN713" s="10"/>
      <c r="RKP713" s="12"/>
      <c r="RKQ713" s="12"/>
      <c r="RKR713" s="12"/>
      <c r="RKV713" s="10"/>
      <c r="RKX713" s="12"/>
      <c r="RKY713" s="12"/>
      <c r="RKZ713" s="12"/>
      <c r="RLD713" s="10"/>
      <c r="RLF713" s="12"/>
      <c r="RLG713" s="12"/>
      <c r="RLH713" s="12"/>
      <c r="RLL713" s="10"/>
      <c r="RLN713" s="12"/>
      <c r="RLO713" s="12"/>
      <c r="RLP713" s="12"/>
      <c r="RLT713" s="10"/>
      <c r="RLV713" s="12"/>
      <c r="RLW713" s="12"/>
      <c r="RLX713" s="12"/>
      <c r="RMB713" s="10"/>
      <c r="RMD713" s="12"/>
      <c r="RME713" s="12"/>
      <c r="RMF713" s="12"/>
      <c r="RMJ713" s="10"/>
      <c r="RML713" s="12"/>
      <c r="RMM713" s="12"/>
      <c r="RMN713" s="12"/>
      <c r="RMR713" s="10"/>
      <c r="RMT713" s="12"/>
      <c r="RMU713" s="12"/>
      <c r="RMV713" s="12"/>
      <c r="RMZ713" s="10"/>
      <c r="RNB713" s="12"/>
      <c r="RNC713" s="12"/>
      <c r="RND713" s="12"/>
      <c r="RNH713" s="10"/>
      <c r="RNJ713" s="12"/>
      <c r="RNK713" s="12"/>
      <c r="RNL713" s="12"/>
      <c r="RNP713" s="10"/>
      <c r="RNR713" s="12"/>
      <c r="RNS713" s="12"/>
      <c r="RNT713" s="12"/>
      <c r="RNX713" s="10"/>
      <c r="RNZ713" s="12"/>
      <c r="ROA713" s="12"/>
      <c r="ROB713" s="12"/>
      <c r="ROF713" s="10"/>
      <c r="ROH713" s="12"/>
      <c r="ROI713" s="12"/>
      <c r="ROJ713" s="12"/>
      <c r="RON713" s="10"/>
      <c r="ROP713" s="12"/>
      <c r="ROQ713" s="12"/>
      <c r="ROR713" s="12"/>
      <c r="ROV713" s="10"/>
      <c r="ROX713" s="12"/>
      <c r="ROY713" s="12"/>
      <c r="ROZ713" s="12"/>
      <c r="RPD713" s="10"/>
      <c r="RPF713" s="12"/>
      <c r="RPG713" s="12"/>
      <c r="RPH713" s="12"/>
      <c r="RPL713" s="10"/>
      <c r="RPN713" s="12"/>
      <c r="RPO713" s="12"/>
      <c r="RPP713" s="12"/>
      <c r="RPT713" s="10"/>
      <c r="RPV713" s="12"/>
      <c r="RPW713" s="12"/>
      <c r="RPX713" s="12"/>
      <c r="RQB713" s="10"/>
      <c r="RQD713" s="12"/>
      <c r="RQE713" s="12"/>
      <c r="RQF713" s="12"/>
      <c r="RQJ713" s="10"/>
      <c r="RQL713" s="12"/>
      <c r="RQM713" s="12"/>
      <c r="RQN713" s="12"/>
      <c r="RQR713" s="10"/>
      <c r="RQT713" s="12"/>
      <c r="RQU713" s="12"/>
      <c r="RQV713" s="12"/>
      <c r="RQZ713" s="10"/>
      <c r="RRB713" s="12"/>
      <c r="RRC713" s="12"/>
      <c r="RRD713" s="12"/>
      <c r="RRH713" s="10"/>
      <c r="RRJ713" s="12"/>
      <c r="RRK713" s="12"/>
      <c r="RRL713" s="12"/>
      <c r="RRP713" s="10"/>
      <c r="RRR713" s="12"/>
      <c r="RRS713" s="12"/>
      <c r="RRT713" s="12"/>
      <c r="RRX713" s="10"/>
      <c r="RRZ713" s="12"/>
      <c r="RSA713" s="12"/>
      <c r="RSB713" s="12"/>
      <c r="RSF713" s="10"/>
      <c r="RSH713" s="12"/>
      <c r="RSI713" s="12"/>
      <c r="RSJ713" s="12"/>
      <c r="RSN713" s="10"/>
      <c r="RSP713" s="12"/>
      <c r="RSQ713" s="12"/>
      <c r="RSR713" s="12"/>
      <c r="RSV713" s="10"/>
      <c r="RSX713" s="12"/>
      <c r="RSY713" s="12"/>
      <c r="RSZ713" s="12"/>
      <c r="RTD713" s="10"/>
      <c r="RTF713" s="12"/>
      <c r="RTG713" s="12"/>
      <c r="RTH713" s="12"/>
      <c r="RTL713" s="10"/>
      <c r="RTN713" s="12"/>
      <c r="RTO713" s="12"/>
      <c r="RTP713" s="12"/>
      <c r="RTT713" s="10"/>
      <c r="RTV713" s="12"/>
      <c r="RTW713" s="12"/>
      <c r="RTX713" s="12"/>
      <c r="RUB713" s="10"/>
      <c r="RUD713" s="12"/>
      <c r="RUE713" s="12"/>
      <c r="RUF713" s="12"/>
      <c r="RUJ713" s="10"/>
      <c r="RUL713" s="12"/>
      <c r="RUM713" s="12"/>
      <c r="RUN713" s="12"/>
      <c r="RUR713" s="10"/>
      <c r="RUT713" s="12"/>
      <c r="RUU713" s="12"/>
      <c r="RUV713" s="12"/>
      <c r="RUZ713" s="10"/>
      <c r="RVB713" s="12"/>
      <c r="RVC713" s="12"/>
      <c r="RVD713" s="12"/>
      <c r="RVH713" s="10"/>
      <c r="RVJ713" s="12"/>
      <c r="RVK713" s="12"/>
      <c r="RVL713" s="12"/>
      <c r="RVP713" s="10"/>
      <c r="RVR713" s="12"/>
      <c r="RVS713" s="12"/>
      <c r="RVT713" s="12"/>
      <c r="RVX713" s="10"/>
      <c r="RVZ713" s="12"/>
      <c r="RWA713" s="12"/>
      <c r="RWB713" s="12"/>
      <c r="RWF713" s="10"/>
      <c r="RWH713" s="12"/>
      <c r="RWI713" s="12"/>
      <c r="RWJ713" s="12"/>
      <c r="RWN713" s="10"/>
      <c r="RWP713" s="12"/>
      <c r="RWQ713" s="12"/>
      <c r="RWR713" s="12"/>
      <c r="RWV713" s="10"/>
      <c r="RWX713" s="12"/>
      <c r="RWY713" s="12"/>
      <c r="RWZ713" s="12"/>
      <c r="RXD713" s="10"/>
      <c r="RXF713" s="12"/>
      <c r="RXG713" s="12"/>
      <c r="RXH713" s="12"/>
      <c r="RXL713" s="10"/>
      <c r="RXN713" s="12"/>
      <c r="RXO713" s="12"/>
      <c r="RXP713" s="12"/>
      <c r="RXT713" s="10"/>
      <c r="RXV713" s="12"/>
      <c r="RXW713" s="12"/>
      <c r="RXX713" s="12"/>
      <c r="RYB713" s="10"/>
      <c r="RYD713" s="12"/>
      <c r="RYE713" s="12"/>
      <c r="RYF713" s="12"/>
      <c r="RYJ713" s="10"/>
      <c r="RYL713" s="12"/>
      <c r="RYM713" s="12"/>
      <c r="RYN713" s="12"/>
      <c r="RYR713" s="10"/>
      <c r="RYT713" s="12"/>
      <c r="RYU713" s="12"/>
      <c r="RYV713" s="12"/>
      <c r="RYZ713" s="10"/>
      <c r="RZB713" s="12"/>
      <c r="RZC713" s="12"/>
      <c r="RZD713" s="12"/>
      <c r="RZH713" s="10"/>
      <c r="RZJ713" s="12"/>
      <c r="RZK713" s="12"/>
      <c r="RZL713" s="12"/>
      <c r="RZP713" s="10"/>
      <c r="RZR713" s="12"/>
      <c r="RZS713" s="12"/>
      <c r="RZT713" s="12"/>
      <c r="RZX713" s="10"/>
      <c r="RZZ713" s="12"/>
      <c r="SAA713" s="12"/>
      <c r="SAB713" s="12"/>
      <c r="SAF713" s="10"/>
      <c r="SAH713" s="12"/>
      <c r="SAI713" s="12"/>
      <c r="SAJ713" s="12"/>
      <c r="SAN713" s="10"/>
      <c r="SAP713" s="12"/>
      <c r="SAQ713" s="12"/>
      <c r="SAR713" s="12"/>
      <c r="SAV713" s="10"/>
      <c r="SAX713" s="12"/>
      <c r="SAY713" s="12"/>
      <c r="SAZ713" s="12"/>
      <c r="SBD713" s="10"/>
      <c r="SBF713" s="12"/>
      <c r="SBG713" s="12"/>
      <c r="SBH713" s="12"/>
      <c r="SBL713" s="10"/>
      <c r="SBN713" s="12"/>
      <c r="SBO713" s="12"/>
      <c r="SBP713" s="12"/>
      <c r="SBT713" s="10"/>
      <c r="SBV713" s="12"/>
      <c r="SBW713" s="12"/>
      <c r="SBX713" s="12"/>
      <c r="SCB713" s="10"/>
      <c r="SCD713" s="12"/>
      <c r="SCE713" s="12"/>
      <c r="SCF713" s="12"/>
      <c r="SCJ713" s="10"/>
      <c r="SCL713" s="12"/>
      <c r="SCM713" s="12"/>
      <c r="SCN713" s="12"/>
      <c r="SCR713" s="10"/>
      <c r="SCT713" s="12"/>
      <c r="SCU713" s="12"/>
      <c r="SCV713" s="12"/>
      <c r="SCZ713" s="10"/>
      <c r="SDB713" s="12"/>
      <c r="SDC713" s="12"/>
      <c r="SDD713" s="12"/>
      <c r="SDH713" s="10"/>
      <c r="SDJ713" s="12"/>
      <c r="SDK713" s="12"/>
      <c r="SDL713" s="12"/>
      <c r="SDP713" s="10"/>
      <c r="SDR713" s="12"/>
      <c r="SDS713" s="12"/>
      <c r="SDT713" s="12"/>
      <c r="SDX713" s="10"/>
      <c r="SDZ713" s="12"/>
      <c r="SEA713" s="12"/>
      <c r="SEB713" s="12"/>
      <c r="SEF713" s="10"/>
      <c r="SEH713" s="12"/>
      <c r="SEI713" s="12"/>
      <c r="SEJ713" s="12"/>
      <c r="SEN713" s="10"/>
      <c r="SEP713" s="12"/>
      <c r="SEQ713" s="12"/>
      <c r="SER713" s="12"/>
      <c r="SEV713" s="10"/>
      <c r="SEX713" s="12"/>
      <c r="SEY713" s="12"/>
      <c r="SEZ713" s="12"/>
      <c r="SFD713" s="10"/>
      <c r="SFF713" s="12"/>
      <c r="SFG713" s="12"/>
      <c r="SFH713" s="12"/>
      <c r="SFL713" s="10"/>
      <c r="SFN713" s="12"/>
      <c r="SFO713" s="12"/>
      <c r="SFP713" s="12"/>
      <c r="SFT713" s="10"/>
      <c r="SFV713" s="12"/>
      <c r="SFW713" s="12"/>
      <c r="SFX713" s="12"/>
      <c r="SGB713" s="10"/>
      <c r="SGD713" s="12"/>
      <c r="SGE713" s="12"/>
      <c r="SGF713" s="12"/>
      <c r="SGJ713" s="10"/>
      <c r="SGL713" s="12"/>
      <c r="SGM713" s="12"/>
      <c r="SGN713" s="12"/>
      <c r="SGR713" s="10"/>
      <c r="SGT713" s="12"/>
      <c r="SGU713" s="12"/>
      <c r="SGV713" s="12"/>
      <c r="SGZ713" s="10"/>
      <c r="SHB713" s="12"/>
      <c r="SHC713" s="12"/>
      <c r="SHD713" s="12"/>
      <c r="SHH713" s="10"/>
      <c r="SHJ713" s="12"/>
      <c r="SHK713" s="12"/>
      <c r="SHL713" s="12"/>
      <c r="SHP713" s="10"/>
      <c r="SHR713" s="12"/>
      <c r="SHS713" s="12"/>
      <c r="SHT713" s="12"/>
      <c r="SHX713" s="10"/>
      <c r="SHZ713" s="12"/>
      <c r="SIA713" s="12"/>
      <c r="SIB713" s="12"/>
      <c r="SIF713" s="10"/>
      <c r="SIH713" s="12"/>
      <c r="SII713" s="12"/>
      <c r="SIJ713" s="12"/>
      <c r="SIN713" s="10"/>
      <c r="SIP713" s="12"/>
      <c r="SIQ713" s="12"/>
      <c r="SIR713" s="12"/>
      <c r="SIV713" s="10"/>
      <c r="SIX713" s="12"/>
      <c r="SIY713" s="12"/>
      <c r="SIZ713" s="12"/>
      <c r="SJD713" s="10"/>
      <c r="SJF713" s="12"/>
      <c r="SJG713" s="12"/>
      <c r="SJH713" s="12"/>
      <c r="SJL713" s="10"/>
      <c r="SJN713" s="12"/>
      <c r="SJO713" s="12"/>
      <c r="SJP713" s="12"/>
      <c r="SJT713" s="10"/>
      <c r="SJV713" s="12"/>
      <c r="SJW713" s="12"/>
      <c r="SJX713" s="12"/>
      <c r="SKB713" s="10"/>
      <c r="SKD713" s="12"/>
      <c r="SKE713" s="12"/>
      <c r="SKF713" s="12"/>
      <c r="SKJ713" s="10"/>
      <c r="SKL713" s="12"/>
      <c r="SKM713" s="12"/>
      <c r="SKN713" s="12"/>
      <c r="SKR713" s="10"/>
      <c r="SKT713" s="12"/>
      <c r="SKU713" s="12"/>
      <c r="SKV713" s="12"/>
      <c r="SKZ713" s="10"/>
      <c r="SLB713" s="12"/>
      <c r="SLC713" s="12"/>
      <c r="SLD713" s="12"/>
      <c r="SLH713" s="10"/>
      <c r="SLJ713" s="12"/>
      <c r="SLK713" s="12"/>
      <c r="SLL713" s="12"/>
      <c r="SLP713" s="10"/>
      <c r="SLR713" s="12"/>
      <c r="SLS713" s="12"/>
      <c r="SLT713" s="12"/>
      <c r="SLX713" s="10"/>
      <c r="SLZ713" s="12"/>
      <c r="SMA713" s="12"/>
      <c r="SMB713" s="12"/>
      <c r="SMF713" s="10"/>
      <c r="SMH713" s="12"/>
      <c r="SMI713" s="12"/>
      <c r="SMJ713" s="12"/>
      <c r="SMN713" s="10"/>
      <c r="SMP713" s="12"/>
      <c r="SMQ713" s="12"/>
      <c r="SMR713" s="12"/>
      <c r="SMV713" s="10"/>
      <c r="SMX713" s="12"/>
      <c r="SMY713" s="12"/>
      <c r="SMZ713" s="12"/>
      <c r="SND713" s="10"/>
      <c r="SNF713" s="12"/>
      <c r="SNG713" s="12"/>
      <c r="SNH713" s="12"/>
      <c r="SNL713" s="10"/>
      <c r="SNN713" s="12"/>
      <c r="SNO713" s="12"/>
      <c r="SNP713" s="12"/>
      <c r="SNT713" s="10"/>
      <c r="SNV713" s="12"/>
      <c r="SNW713" s="12"/>
      <c r="SNX713" s="12"/>
      <c r="SOB713" s="10"/>
      <c r="SOD713" s="12"/>
      <c r="SOE713" s="12"/>
      <c r="SOF713" s="12"/>
      <c r="SOJ713" s="10"/>
      <c r="SOL713" s="12"/>
      <c r="SOM713" s="12"/>
      <c r="SON713" s="12"/>
      <c r="SOR713" s="10"/>
      <c r="SOT713" s="12"/>
      <c r="SOU713" s="12"/>
      <c r="SOV713" s="12"/>
      <c r="SOZ713" s="10"/>
      <c r="SPB713" s="12"/>
      <c r="SPC713" s="12"/>
      <c r="SPD713" s="12"/>
      <c r="SPH713" s="10"/>
      <c r="SPJ713" s="12"/>
      <c r="SPK713" s="12"/>
      <c r="SPL713" s="12"/>
      <c r="SPP713" s="10"/>
      <c r="SPR713" s="12"/>
      <c r="SPS713" s="12"/>
      <c r="SPT713" s="12"/>
      <c r="SPX713" s="10"/>
      <c r="SPZ713" s="12"/>
      <c r="SQA713" s="12"/>
      <c r="SQB713" s="12"/>
      <c r="SQF713" s="10"/>
      <c r="SQH713" s="12"/>
      <c r="SQI713" s="12"/>
      <c r="SQJ713" s="12"/>
      <c r="SQN713" s="10"/>
      <c r="SQP713" s="12"/>
      <c r="SQQ713" s="12"/>
      <c r="SQR713" s="12"/>
      <c r="SQV713" s="10"/>
      <c r="SQX713" s="12"/>
      <c r="SQY713" s="12"/>
      <c r="SQZ713" s="12"/>
      <c r="SRD713" s="10"/>
      <c r="SRF713" s="12"/>
      <c r="SRG713" s="12"/>
      <c r="SRH713" s="12"/>
      <c r="SRL713" s="10"/>
      <c r="SRN713" s="12"/>
      <c r="SRO713" s="12"/>
      <c r="SRP713" s="12"/>
      <c r="SRT713" s="10"/>
      <c r="SRV713" s="12"/>
      <c r="SRW713" s="12"/>
      <c r="SRX713" s="12"/>
      <c r="SSB713" s="10"/>
      <c r="SSD713" s="12"/>
      <c r="SSE713" s="12"/>
      <c r="SSF713" s="12"/>
      <c r="SSJ713" s="10"/>
      <c r="SSL713" s="12"/>
      <c r="SSM713" s="12"/>
      <c r="SSN713" s="12"/>
      <c r="SSR713" s="10"/>
      <c r="SST713" s="12"/>
      <c r="SSU713" s="12"/>
      <c r="SSV713" s="12"/>
      <c r="SSZ713" s="10"/>
      <c r="STB713" s="12"/>
      <c r="STC713" s="12"/>
      <c r="STD713" s="12"/>
      <c r="STH713" s="10"/>
      <c r="STJ713" s="12"/>
      <c r="STK713" s="12"/>
      <c r="STL713" s="12"/>
      <c r="STP713" s="10"/>
      <c r="STR713" s="12"/>
      <c r="STS713" s="12"/>
      <c r="STT713" s="12"/>
      <c r="STX713" s="10"/>
      <c r="STZ713" s="12"/>
      <c r="SUA713" s="12"/>
      <c r="SUB713" s="12"/>
      <c r="SUF713" s="10"/>
      <c r="SUH713" s="12"/>
      <c r="SUI713" s="12"/>
      <c r="SUJ713" s="12"/>
      <c r="SUN713" s="10"/>
      <c r="SUP713" s="12"/>
      <c r="SUQ713" s="12"/>
      <c r="SUR713" s="12"/>
      <c r="SUV713" s="10"/>
      <c r="SUX713" s="12"/>
      <c r="SUY713" s="12"/>
      <c r="SUZ713" s="12"/>
      <c r="SVD713" s="10"/>
      <c r="SVF713" s="12"/>
      <c r="SVG713" s="12"/>
      <c r="SVH713" s="12"/>
      <c r="SVL713" s="10"/>
      <c r="SVN713" s="12"/>
      <c r="SVO713" s="12"/>
      <c r="SVP713" s="12"/>
      <c r="SVT713" s="10"/>
      <c r="SVV713" s="12"/>
      <c r="SVW713" s="12"/>
      <c r="SVX713" s="12"/>
      <c r="SWB713" s="10"/>
      <c r="SWD713" s="12"/>
      <c r="SWE713" s="12"/>
      <c r="SWF713" s="12"/>
      <c r="SWJ713" s="10"/>
      <c r="SWL713" s="12"/>
      <c r="SWM713" s="12"/>
      <c r="SWN713" s="12"/>
      <c r="SWR713" s="10"/>
      <c r="SWT713" s="12"/>
      <c r="SWU713" s="12"/>
      <c r="SWV713" s="12"/>
      <c r="SWZ713" s="10"/>
      <c r="SXB713" s="12"/>
      <c r="SXC713" s="12"/>
      <c r="SXD713" s="12"/>
      <c r="SXH713" s="10"/>
      <c r="SXJ713" s="12"/>
      <c r="SXK713" s="12"/>
      <c r="SXL713" s="12"/>
      <c r="SXP713" s="10"/>
      <c r="SXR713" s="12"/>
      <c r="SXS713" s="12"/>
      <c r="SXT713" s="12"/>
      <c r="SXX713" s="10"/>
      <c r="SXZ713" s="12"/>
      <c r="SYA713" s="12"/>
      <c r="SYB713" s="12"/>
      <c r="SYF713" s="10"/>
      <c r="SYH713" s="12"/>
      <c r="SYI713" s="12"/>
      <c r="SYJ713" s="12"/>
      <c r="SYN713" s="10"/>
      <c r="SYP713" s="12"/>
      <c r="SYQ713" s="12"/>
      <c r="SYR713" s="12"/>
      <c r="SYV713" s="10"/>
      <c r="SYX713" s="12"/>
      <c r="SYY713" s="12"/>
      <c r="SYZ713" s="12"/>
      <c r="SZD713" s="10"/>
      <c r="SZF713" s="12"/>
      <c r="SZG713" s="12"/>
      <c r="SZH713" s="12"/>
      <c r="SZL713" s="10"/>
      <c r="SZN713" s="12"/>
      <c r="SZO713" s="12"/>
      <c r="SZP713" s="12"/>
      <c r="SZT713" s="10"/>
      <c r="SZV713" s="12"/>
      <c r="SZW713" s="12"/>
      <c r="SZX713" s="12"/>
      <c r="TAB713" s="10"/>
      <c r="TAD713" s="12"/>
      <c r="TAE713" s="12"/>
      <c r="TAF713" s="12"/>
      <c r="TAJ713" s="10"/>
      <c r="TAL713" s="12"/>
      <c r="TAM713" s="12"/>
      <c r="TAN713" s="12"/>
      <c r="TAR713" s="10"/>
      <c r="TAT713" s="12"/>
      <c r="TAU713" s="12"/>
      <c r="TAV713" s="12"/>
      <c r="TAZ713" s="10"/>
      <c r="TBB713" s="12"/>
      <c r="TBC713" s="12"/>
      <c r="TBD713" s="12"/>
      <c r="TBH713" s="10"/>
      <c r="TBJ713" s="12"/>
      <c r="TBK713" s="12"/>
      <c r="TBL713" s="12"/>
      <c r="TBP713" s="10"/>
      <c r="TBR713" s="12"/>
      <c r="TBS713" s="12"/>
      <c r="TBT713" s="12"/>
      <c r="TBX713" s="10"/>
      <c r="TBZ713" s="12"/>
      <c r="TCA713" s="12"/>
      <c r="TCB713" s="12"/>
      <c r="TCF713" s="10"/>
      <c r="TCH713" s="12"/>
      <c r="TCI713" s="12"/>
      <c r="TCJ713" s="12"/>
      <c r="TCN713" s="10"/>
      <c r="TCP713" s="12"/>
      <c r="TCQ713" s="12"/>
      <c r="TCR713" s="12"/>
      <c r="TCV713" s="10"/>
      <c r="TCX713" s="12"/>
      <c r="TCY713" s="12"/>
      <c r="TCZ713" s="12"/>
      <c r="TDD713" s="10"/>
      <c r="TDF713" s="12"/>
      <c r="TDG713" s="12"/>
      <c r="TDH713" s="12"/>
      <c r="TDL713" s="10"/>
      <c r="TDN713" s="12"/>
      <c r="TDO713" s="12"/>
      <c r="TDP713" s="12"/>
      <c r="TDT713" s="10"/>
      <c r="TDV713" s="12"/>
      <c r="TDW713" s="12"/>
      <c r="TDX713" s="12"/>
      <c r="TEB713" s="10"/>
      <c r="TED713" s="12"/>
      <c r="TEE713" s="12"/>
      <c r="TEF713" s="12"/>
      <c r="TEJ713" s="10"/>
      <c r="TEL713" s="12"/>
      <c r="TEM713" s="12"/>
      <c r="TEN713" s="12"/>
      <c r="TER713" s="10"/>
      <c r="TET713" s="12"/>
      <c r="TEU713" s="12"/>
      <c r="TEV713" s="12"/>
      <c r="TEZ713" s="10"/>
      <c r="TFB713" s="12"/>
      <c r="TFC713" s="12"/>
      <c r="TFD713" s="12"/>
      <c r="TFH713" s="10"/>
      <c r="TFJ713" s="12"/>
      <c r="TFK713" s="12"/>
      <c r="TFL713" s="12"/>
      <c r="TFP713" s="10"/>
      <c r="TFR713" s="12"/>
      <c r="TFS713" s="12"/>
      <c r="TFT713" s="12"/>
      <c r="TFX713" s="10"/>
      <c r="TFZ713" s="12"/>
      <c r="TGA713" s="12"/>
      <c r="TGB713" s="12"/>
      <c r="TGF713" s="10"/>
      <c r="TGH713" s="12"/>
      <c r="TGI713" s="12"/>
      <c r="TGJ713" s="12"/>
      <c r="TGN713" s="10"/>
      <c r="TGP713" s="12"/>
      <c r="TGQ713" s="12"/>
      <c r="TGR713" s="12"/>
      <c r="TGV713" s="10"/>
      <c r="TGX713" s="12"/>
      <c r="TGY713" s="12"/>
      <c r="TGZ713" s="12"/>
      <c r="THD713" s="10"/>
      <c r="THF713" s="12"/>
      <c r="THG713" s="12"/>
      <c r="THH713" s="12"/>
      <c r="THL713" s="10"/>
      <c r="THN713" s="12"/>
      <c r="THO713" s="12"/>
      <c r="THP713" s="12"/>
      <c r="THT713" s="10"/>
      <c r="THV713" s="12"/>
      <c r="THW713" s="12"/>
      <c r="THX713" s="12"/>
      <c r="TIB713" s="10"/>
      <c r="TID713" s="12"/>
      <c r="TIE713" s="12"/>
      <c r="TIF713" s="12"/>
      <c r="TIJ713" s="10"/>
      <c r="TIL713" s="12"/>
      <c r="TIM713" s="12"/>
      <c r="TIN713" s="12"/>
      <c r="TIR713" s="10"/>
      <c r="TIT713" s="12"/>
      <c r="TIU713" s="12"/>
      <c r="TIV713" s="12"/>
      <c r="TIZ713" s="10"/>
      <c r="TJB713" s="12"/>
      <c r="TJC713" s="12"/>
      <c r="TJD713" s="12"/>
      <c r="TJH713" s="10"/>
      <c r="TJJ713" s="12"/>
      <c r="TJK713" s="12"/>
      <c r="TJL713" s="12"/>
      <c r="TJP713" s="10"/>
      <c r="TJR713" s="12"/>
      <c r="TJS713" s="12"/>
      <c r="TJT713" s="12"/>
      <c r="TJX713" s="10"/>
      <c r="TJZ713" s="12"/>
      <c r="TKA713" s="12"/>
      <c r="TKB713" s="12"/>
      <c r="TKF713" s="10"/>
      <c r="TKH713" s="12"/>
      <c r="TKI713" s="12"/>
      <c r="TKJ713" s="12"/>
      <c r="TKN713" s="10"/>
      <c r="TKP713" s="12"/>
      <c r="TKQ713" s="12"/>
      <c r="TKR713" s="12"/>
      <c r="TKV713" s="10"/>
      <c r="TKX713" s="12"/>
      <c r="TKY713" s="12"/>
      <c r="TKZ713" s="12"/>
      <c r="TLD713" s="10"/>
      <c r="TLF713" s="12"/>
      <c r="TLG713" s="12"/>
      <c r="TLH713" s="12"/>
      <c r="TLL713" s="10"/>
      <c r="TLN713" s="12"/>
      <c r="TLO713" s="12"/>
      <c r="TLP713" s="12"/>
      <c r="TLT713" s="10"/>
      <c r="TLV713" s="12"/>
      <c r="TLW713" s="12"/>
      <c r="TLX713" s="12"/>
      <c r="TMB713" s="10"/>
      <c r="TMD713" s="12"/>
      <c r="TME713" s="12"/>
      <c r="TMF713" s="12"/>
      <c r="TMJ713" s="10"/>
      <c r="TML713" s="12"/>
      <c r="TMM713" s="12"/>
      <c r="TMN713" s="12"/>
      <c r="TMR713" s="10"/>
      <c r="TMT713" s="12"/>
      <c r="TMU713" s="12"/>
      <c r="TMV713" s="12"/>
      <c r="TMZ713" s="10"/>
      <c r="TNB713" s="12"/>
      <c r="TNC713" s="12"/>
      <c r="TND713" s="12"/>
      <c r="TNH713" s="10"/>
      <c r="TNJ713" s="12"/>
      <c r="TNK713" s="12"/>
      <c r="TNL713" s="12"/>
      <c r="TNP713" s="10"/>
      <c r="TNR713" s="12"/>
      <c r="TNS713" s="12"/>
      <c r="TNT713" s="12"/>
      <c r="TNX713" s="10"/>
      <c r="TNZ713" s="12"/>
      <c r="TOA713" s="12"/>
      <c r="TOB713" s="12"/>
      <c r="TOF713" s="10"/>
      <c r="TOH713" s="12"/>
      <c r="TOI713" s="12"/>
      <c r="TOJ713" s="12"/>
      <c r="TON713" s="10"/>
      <c r="TOP713" s="12"/>
      <c r="TOQ713" s="12"/>
      <c r="TOR713" s="12"/>
      <c r="TOV713" s="10"/>
      <c r="TOX713" s="12"/>
      <c r="TOY713" s="12"/>
      <c r="TOZ713" s="12"/>
      <c r="TPD713" s="10"/>
      <c r="TPF713" s="12"/>
      <c r="TPG713" s="12"/>
      <c r="TPH713" s="12"/>
      <c r="TPL713" s="10"/>
      <c r="TPN713" s="12"/>
      <c r="TPO713" s="12"/>
      <c r="TPP713" s="12"/>
      <c r="TPT713" s="10"/>
      <c r="TPV713" s="12"/>
      <c r="TPW713" s="12"/>
      <c r="TPX713" s="12"/>
      <c r="TQB713" s="10"/>
      <c r="TQD713" s="12"/>
      <c r="TQE713" s="12"/>
      <c r="TQF713" s="12"/>
      <c r="TQJ713" s="10"/>
      <c r="TQL713" s="12"/>
      <c r="TQM713" s="12"/>
      <c r="TQN713" s="12"/>
      <c r="TQR713" s="10"/>
      <c r="TQT713" s="12"/>
      <c r="TQU713" s="12"/>
      <c r="TQV713" s="12"/>
      <c r="TQZ713" s="10"/>
      <c r="TRB713" s="12"/>
      <c r="TRC713" s="12"/>
      <c r="TRD713" s="12"/>
      <c r="TRH713" s="10"/>
      <c r="TRJ713" s="12"/>
      <c r="TRK713" s="12"/>
      <c r="TRL713" s="12"/>
      <c r="TRP713" s="10"/>
      <c r="TRR713" s="12"/>
      <c r="TRS713" s="12"/>
      <c r="TRT713" s="12"/>
      <c r="TRX713" s="10"/>
      <c r="TRZ713" s="12"/>
      <c r="TSA713" s="12"/>
      <c r="TSB713" s="12"/>
      <c r="TSF713" s="10"/>
      <c r="TSH713" s="12"/>
      <c r="TSI713" s="12"/>
      <c r="TSJ713" s="12"/>
      <c r="TSN713" s="10"/>
      <c r="TSP713" s="12"/>
      <c r="TSQ713" s="12"/>
      <c r="TSR713" s="12"/>
      <c r="TSV713" s="10"/>
      <c r="TSX713" s="12"/>
      <c r="TSY713" s="12"/>
      <c r="TSZ713" s="12"/>
      <c r="TTD713" s="10"/>
      <c r="TTF713" s="12"/>
      <c r="TTG713" s="12"/>
      <c r="TTH713" s="12"/>
      <c r="TTL713" s="10"/>
      <c r="TTN713" s="12"/>
      <c r="TTO713" s="12"/>
      <c r="TTP713" s="12"/>
      <c r="TTT713" s="10"/>
      <c r="TTV713" s="12"/>
      <c r="TTW713" s="12"/>
      <c r="TTX713" s="12"/>
      <c r="TUB713" s="10"/>
      <c r="TUD713" s="12"/>
      <c r="TUE713" s="12"/>
      <c r="TUF713" s="12"/>
      <c r="TUJ713" s="10"/>
      <c r="TUL713" s="12"/>
      <c r="TUM713" s="12"/>
      <c r="TUN713" s="12"/>
      <c r="TUR713" s="10"/>
      <c r="TUT713" s="12"/>
      <c r="TUU713" s="12"/>
      <c r="TUV713" s="12"/>
      <c r="TUZ713" s="10"/>
      <c r="TVB713" s="12"/>
      <c r="TVC713" s="12"/>
      <c r="TVD713" s="12"/>
      <c r="TVH713" s="10"/>
      <c r="TVJ713" s="12"/>
      <c r="TVK713" s="12"/>
      <c r="TVL713" s="12"/>
      <c r="TVP713" s="10"/>
      <c r="TVR713" s="12"/>
      <c r="TVS713" s="12"/>
      <c r="TVT713" s="12"/>
      <c r="TVX713" s="10"/>
      <c r="TVZ713" s="12"/>
      <c r="TWA713" s="12"/>
      <c r="TWB713" s="12"/>
      <c r="TWF713" s="10"/>
      <c r="TWH713" s="12"/>
      <c r="TWI713" s="12"/>
      <c r="TWJ713" s="12"/>
      <c r="TWN713" s="10"/>
      <c r="TWP713" s="12"/>
      <c r="TWQ713" s="12"/>
      <c r="TWR713" s="12"/>
      <c r="TWV713" s="10"/>
      <c r="TWX713" s="12"/>
      <c r="TWY713" s="12"/>
      <c r="TWZ713" s="12"/>
      <c r="TXD713" s="10"/>
      <c r="TXF713" s="12"/>
      <c r="TXG713" s="12"/>
      <c r="TXH713" s="12"/>
      <c r="TXL713" s="10"/>
      <c r="TXN713" s="12"/>
      <c r="TXO713" s="12"/>
      <c r="TXP713" s="12"/>
      <c r="TXT713" s="10"/>
      <c r="TXV713" s="12"/>
      <c r="TXW713" s="12"/>
      <c r="TXX713" s="12"/>
      <c r="TYB713" s="10"/>
      <c r="TYD713" s="12"/>
      <c r="TYE713" s="12"/>
      <c r="TYF713" s="12"/>
      <c r="TYJ713" s="10"/>
      <c r="TYL713" s="12"/>
      <c r="TYM713" s="12"/>
      <c r="TYN713" s="12"/>
      <c r="TYR713" s="10"/>
      <c r="TYT713" s="12"/>
      <c r="TYU713" s="12"/>
      <c r="TYV713" s="12"/>
      <c r="TYZ713" s="10"/>
      <c r="TZB713" s="12"/>
      <c r="TZC713" s="12"/>
      <c r="TZD713" s="12"/>
      <c r="TZH713" s="10"/>
      <c r="TZJ713" s="12"/>
      <c r="TZK713" s="12"/>
      <c r="TZL713" s="12"/>
      <c r="TZP713" s="10"/>
      <c r="TZR713" s="12"/>
      <c r="TZS713" s="12"/>
      <c r="TZT713" s="12"/>
      <c r="TZX713" s="10"/>
      <c r="TZZ713" s="12"/>
      <c r="UAA713" s="12"/>
      <c r="UAB713" s="12"/>
      <c r="UAF713" s="10"/>
      <c r="UAH713" s="12"/>
      <c r="UAI713" s="12"/>
      <c r="UAJ713" s="12"/>
      <c r="UAN713" s="10"/>
      <c r="UAP713" s="12"/>
      <c r="UAQ713" s="12"/>
      <c r="UAR713" s="12"/>
      <c r="UAV713" s="10"/>
      <c r="UAX713" s="12"/>
      <c r="UAY713" s="12"/>
      <c r="UAZ713" s="12"/>
      <c r="UBD713" s="10"/>
      <c r="UBF713" s="12"/>
      <c r="UBG713" s="12"/>
      <c r="UBH713" s="12"/>
      <c r="UBL713" s="10"/>
      <c r="UBN713" s="12"/>
      <c r="UBO713" s="12"/>
      <c r="UBP713" s="12"/>
      <c r="UBT713" s="10"/>
      <c r="UBV713" s="12"/>
      <c r="UBW713" s="12"/>
      <c r="UBX713" s="12"/>
      <c r="UCB713" s="10"/>
      <c r="UCD713" s="12"/>
      <c r="UCE713" s="12"/>
      <c r="UCF713" s="12"/>
      <c r="UCJ713" s="10"/>
      <c r="UCL713" s="12"/>
      <c r="UCM713" s="12"/>
      <c r="UCN713" s="12"/>
      <c r="UCR713" s="10"/>
      <c r="UCT713" s="12"/>
      <c r="UCU713" s="12"/>
      <c r="UCV713" s="12"/>
      <c r="UCZ713" s="10"/>
      <c r="UDB713" s="12"/>
      <c r="UDC713" s="12"/>
      <c r="UDD713" s="12"/>
      <c r="UDH713" s="10"/>
      <c r="UDJ713" s="12"/>
      <c r="UDK713" s="12"/>
      <c r="UDL713" s="12"/>
      <c r="UDP713" s="10"/>
      <c r="UDR713" s="12"/>
      <c r="UDS713" s="12"/>
      <c r="UDT713" s="12"/>
      <c r="UDX713" s="10"/>
      <c r="UDZ713" s="12"/>
      <c r="UEA713" s="12"/>
      <c r="UEB713" s="12"/>
      <c r="UEF713" s="10"/>
      <c r="UEH713" s="12"/>
      <c r="UEI713" s="12"/>
      <c r="UEJ713" s="12"/>
      <c r="UEN713" s="10"/>
      <c r="UEP713" s="12"/>
      <c r="UEQ713" s="12"/>
      <c r="UER713" s="12"/>
      <c r="UEV713" s="10"/>
      <c r="UEX713" s="12"/>
      <c r="UEY713" s="12"/>
      <c r="UEZ713" s="12"/>
      <c r="UFD713" s="10"/>
      <c r="UFF713" s="12"/>
      <c r="UFG713" s="12"/>
      <c r="UFH713" s="12"/>
      <c r="UFL713" s="10"/>
      <c r="UFN713" s="12"/>
      <c r="UFO713" s="12"/>
      <c r="UFP713" s="12"/>
      <c r="UFT713" s="10"/>
      <c r="UFV713" s="12"/>
      <c r="UFW713" s="12"/>
      <c r="UFX713" s="12"/>
      <c r="UGB713" s="10"/>
      <c r="UGD713" s="12"/>
      <c r="UGE713" s="12"/>
      <c r="UGF713" s="12"/>
      <c r="UGJ713" s="10"/>
      <c r="UGL713" s="12"/>
      <c r="UGM713" s="12"/>
      <c r="UGN713" s="12"/>
      <c r="UGR713" s="10"/>
      <c r="UGT713" s="12"/>
      <c r="UGU713" s="12"/>
      <c r="UGV713" s="12"/>
      <c r="UGZ713" s="10"/>
      <c r="UHB713" s="12"/>
      <c r="UHC713" s="12"/>
      <c r="UHD713" s="12"/>
      <c r="UHH713" s="10"/>
      <c r="UHJ713" s="12"/>
      <c r="UHK713" s="12"/>
      <c r="UHL713" s="12"/>
      <c r="UHP713" s="10"/>
      <c r="UHR713" s="12"/>
      <c r="UHS713" s="12"/>
      <c r="UHT713" s="12"/>
      <c r="UHX713" s="10"/>
      <c r="UHZ713" s="12"/>
      <c r="UIA713" s="12"/>
      <c r="UIB713" s="12"/>
      <c r="UIF713" s="10"/>
      <c r="UIH713" s="12"/>
      <c r="UII713" s="12"/>
      <c r="UIJ713" s="12"/>
      <c r="UIN713" s="10"/>
      <c r="UIP713" s="12"/>
      <c r="UIQ713" s="12"/>
      <c r="UIR713" s="12"/>
      <c r="UIV713" s="10"/>
      <c r="UIX713" s="12"/>
      <c r="UIY713" s="12"/>
      <c r="UIZ713" s="12"/>
      <c r="UJD713" s="10"/>
      <c r="UJF713" s="12"/>
      <c r="UJG713" s="12"/>
      <c r="UJH713" s="12"/>
      <c r="UJL713" s="10"/>
      <c r="UJN713" s="12"/>
      <c r="UJO713" s="12"/>
      <c r="UJP713" s="12"/>
      <c r="UJT713" s="10"/>
      <c r="UJV713" s="12"/>
      <c r="UJW713" s="12"/>
      <c r="UJX713" s="12"/>
      <c r="UKB713" s="10"/>
      <c r="UKD713" s="12"/>
      <c r="UKE713" s="12"/>
      <c r="UKF713" s="12"/>
      <c r="UKJ713" s="10"/>
      <c r="UKL713" s="12"/>
      <c r="UKM713" s="12"/>
      <c r="UKN713" s="12"/>
      <c r="UKR713" s="10"/>
      <c r="UKT713" s="12"/>
      <c r="UKU713" s="12"/>
      <c r="UKV713" s="12"/>
      <c r="UKZ713" s="10"/>
      <c r="ULB713" s="12"/>
      <c r="ULC713" s="12"/>
      <c r="ULD713" s="12"/>
      <c r="ULH713" s="10"/>
      <c r="ULJ713" s="12"/>
      <c r="ULK713" s="12"/>
      <c r="ULL713" s="12"/>
      <c r="ULP713" s="10"/>
      <c r="ULR713" s="12"/>
      <c r="ULS713" s="12"/>
      <c r="ULT713" s="12"/>
      <c r="ULX713" s="10"/>
      <c r="ULZ713" s="12"/>
      <c r="UMA713" s="12"/>
      <c r="UMB713" s="12"/>
      <c r="UMF713" s="10"/>
      <c r="UMH713" s="12"/>
      <c r="UMI713" s="12"/>
      <c r="UMJ713" s="12"/>
      <c r="UMN713" s="10"/>
      <c r="UMP713" s="12"/>
      <c r="UMQ713" s="12"/>
      <c r="UMR713" s="12"/>
      <c r="UMV713" s="10"/>
      <c r="UMX713" s="12"/>
      <c r="UMY713" s="12"/>
      <c r="UMZ713" s="12"/>
      <c r="UND713" s="10"/>
      <c r="UNF713" s="12"/>
      <c r="UNG713" s="12"/>
      <c r="UNH713" s="12"/>
      <c r="UNL713" s="10"/>
      <c r="UNN713" s="12"/>
      <c r="UNO713" s="12"/>
      <c r="UNP713" s="12"/>
      <c r="UNT713" s="10"/>
      <c r="UNV713" s="12"/>
      <c r="UNW713" s="12"/>
      <c r="UNX713" s="12"/>
      <c r="UOB713" s="10"/>
      <c r="UOD713" s="12"/>
      <c r="UOE713" s="12"/>
      <c r="UOF713" s="12"/>
      <c r="UOJ713" s="10"/>
      <c r="UOL713" s="12"/>
      <c r="UOM713" s="12"/>
      <c r="UON713" s="12"/>
      <c r="UOR713" s="10"/>
      <c r="UOT713" s="12"/>
      <c r="UOU713" s="12"/>
      <c r="UOV713" s="12"/>
      <c r="UOZ713" s="10"/>
      <c r="UPB713" s="12"/>
      <c r="UPC713" s="12"/>
      <c r="UPD713" s="12"/>
      <c r="UPH713" s="10"/>
      <c r="UPJ713" s="12"/>
      <c r="UPK713" s="12"/>
      <c r="UPL713" s="12"/>
      <c r="UPP713" s="10"/>
      <c r="UPR713" s="12"/>
      <c r="UPS713" s="12"/>
      <c r="UPT713" s="12"/>
      <c r="UPX713" s="10"/>
      <c r="UPZ713" s="12"/>
      <c r="UQA713" s="12"/>
      <c r="UQB713" s="12"/>
      <c r="UQF713" s="10"/>
      <c r="UQH713" s="12"/>
      <c r="UQI713" s="12"/>
      <c r="UQJ713" s="12"/>
      <c r="UQN713" s="10"/>
      <c r="UQP713" s="12"/>
      <c r="UQQ713" s="12"/>
      <c r="UQR713" s="12"/>
      <c r="UQV713" s="10"/>
      <c r="UQX713" s="12"/>
      <c r="UQY713" s="12"/>
      <c r="UQZ713" s="12"/>
      <c r="URD713" s="10"/>
      <c r="URF713" s="12"/>
      <c r="URG713" s="12"/>
      <c r="URH713" s="12"/>
      <c r="URL713" s="10"/>
      <c r="URN713" s="12"/>
      <c r="URO713" s="12"/>
      <c r="URP713" s="12"/>
      <c r="URT713" s="10"/>
      <c r="URV713" s="12"/>
      <c r="URW713" s="12"/>
      <c r="URX713" s="12"/>
      <c r="USB713" s="10"/>
      <c r="USD713" s="12"/>
      <c r="USE713" s="12"/>
      <c r="USF713" s="12"/>
      <c r="USJ713" s="10"/>
      <c r="USL713" s="12"/>
      <c r="USM713" s="12"/>
      <c r="USN713" s="12"/>
      <c r="USR713" s="10"/>
      <c r="UST713" s="12"/>
      <c r="USU713" s="12"/>
      <c r="USV713" s="12"/>
      <c r="USZ713" s="10"/>
      <c r="UTB713" s="12"/>
      <c r="UTC713" s="12"/>
      <c r="UTD713" s="12"/>
      <c r="UTH713" s="10"/>
      <c r="UTJ713" s="12"/>
      <c r="UTK713" s="12"/>
      <c r="UTL713" s="12"/>
      <c r="UTP713" s="10"/>
      <c r="UTR713" s="12"/>
      <c r="UTS713" s="12"/>
      <c r="UTT713" s="12"/>
      <c r="UTX713" s="10"/>
      <c r="UTZ713" s="12"/>
      <c r="UUA713" s="12"/>
      <c r="UUB713" s="12"/>
      <c r="UUF713" s="10"/>
      <c r="UUH713" s="12"/>
      <c r="UUI713" s="12"/>
      <c r="UUJ713" s="12"/>
      <c r="UUN713" s="10"/>
      <c r="UUP713" s="12"/>
      <c r="UUQ713" s="12"/>
      <c r="UUR713" s="12"/>
      <c r="UUV713" s="10"/>
      <c r="UUX713" s="12"/>
      <c r="UUY713" s="12"/>
      <c r="UUZ713" s="12"/>
      <c r="UVD713" s="10"/>
      <c r="UVF713" s="12"/>
      <c r="UVG713" s="12"/>
      <c r="UVH713" s="12"/>
      <c r="UVL713" s="10"/>
      <c r="UVN713" s="12"/>
      <c r="UVO713" s="12"/>
      <c r="UVP713" s="12"/>
      <c r="UVT713" s="10"/>
      <c r="UVV713" s="12"/>
      <c r="UVW713" s="12"/>
      <c r="UVX713" s="12"/>
      <c r="UWB713" s="10"/>
      <c r="UWD713" s="12"/>
      <c r="UWE713" s="12"/>
      <c r="UWF713" s="12"/>
      <c r="UWJ713" s="10"/>
      <c r="UWL713" s="12"/>
      <c r="UWM713" s="12"/>
      <c r="UWN713" s="12"/>
      <c r="UWR713" s="10"/>
      <c r="UWT713" s="12"/>
      <c r="UWU713" s="12"/>
      <c r="UWV713" s="12"/>
      <c r="UWZ713" s="10"/>
      <c r="UXB713" s="12"/>
      <c r="UXC713" s="12"/>
      <c r="UXD713" s="12"/>
      <c r="UXH713" s="10"/>
      <c r="UXJ713" s="12"/>
      <c r="UXK713" s="12"/>
      <c r="UXL713" s="12"/>
      <c r="UXP713" s="10"/>
      <c r="UXR713" s="12"/>
      <c r="UXS713" s="12"/>
      <c r="UXT713" s="12"/>
      <c r="UXX713" s="10"/>
      <c r="UXZ713" s="12"/>
      <c r="UYA713" s="12"/>
      <c r="UYB713" s="12"/>
      <c r="UYF713" s="10"/>
      <c r="UYH713" s="12"/>
      <c r="UYI713" s="12"/>
      <c r="UYJ713" s="12"/>
      <c r="UYN713" s="10"/>
      <c r="UYP713" s="12"/>
      <c r="UYQ713" s="12"/>
      <c r="UYR713" s="12"/>
      <c r="UYV713" s="10"/>
      <c r="UYX713" s="12"/>
      <c r="UYY713" s="12"/>
      <c r="UYZ713" s="12"/>
      <c r="UZD713" s="10"/>
      <c r="UZF713" s="12"/>
      <c r="UZG713" s="12"/>
      <c r="UZH713" s="12"/>
      <c r="UZL713" s="10"/>
      <c r="UZN713" s="12"/>
      <c r="UZO713" s="12"/>
      <c r="UZP713" s="12"/>
      <c r="UZT713" s="10"/>
      <c r="UZV713" s="12"/>
      <c r="UZW713" s="12"/>
      <c r="UZX713" s="12"/>
      <c r="VAB713" s="10"/>
      <c r="VAD713" s="12"/>
      <c r="VAE713" s="12"/>
      <c r="VAF713" s="12"/>
      <c r="VAJ713" s="10"/>
      <c r="VAL713" s="12"/>
      <c r="VAM713" s="12"/>
      <c r="VAN713" s="12"/>
      <c r="VAR713" s="10"/>
      <c r="VAT713" s="12"/>
      <c r="VAU713" s="12"/>
      <c r="VAV713" s="12"/>
      <c r="VAZ713" s="10"/>
      <c r="VBB713" s="12"/>
      <c r="VBC713" s="12"/>
      <c r="VBD713" s="12"/>
      <c r="VBH713" s="10"/>
      <c r="VBJ713" s="12"/>
      <c r="VBK713" s="12"/>
      <c r="VBL713" s="12"/>
      <c r="VBP713" s="10"/>
      <c r="VBR713" s="12"/>
      <c r="VBS713" s="12"/>
      <c r="VBT713" s="12"/>
      <c r="VBX713" s="10"/>
      <c r="VBZ713" s="12"/>
      <c r="VCA713" s="12"/>
      <c r="VCB713" s="12"/>
      <c r="VCF713" s="10"/>
      <c r="VCH713" s="12"/>
      <c r="VCI713" s="12"/>
      <c r="VCJ713" s="12"/>
      <c r="VCN713" s="10"/>
      <c r="VCP713" s="12"/>
      <c r="VCQ713" s="12"/>
      <c r="VCR713" s="12"/>
      <c r="VCV713" s="10"/>
      <c r="VCX713" s="12"/>
      <c r="VCY713" s="12"/>
      <c r="VCZ713" s="12"/>
      <c r="VDD713" s="10"/>
      <c r="VDF713" s="12"/>
      <c r="VDG713" s="12"/>
      <c r="VDH713" s="12"/>
      <c r="VDL713" s="10"/>
      <c r="VDN713" s="12"/>
      <c r="VDO713" s="12"/>
      <c r="VDP713" s="12"/>
      <c r="VDT713" s="10"/>
      <c r="VDV713" s="12"/>
      <c r="VDW713" s="12"/>
      <c r="VDX713" s="12"/>
      <c r="VEB713" s="10"/>
      <c r="VED713" s="12"/>
      <c r="VEE713" s="12"/>
      <c r="VEF713" s="12"/>
      <c r="VEJ713" s="10"/>
      <c r="VEL713" s="12"/>
      <c r="VEM713" s="12"/>
      <c r="VEN713" s="12"/>
      <c r="VER713" s="10"/>
      <c r="VET713" s="12"/>
      <c r="VEU713" s="12"/>
      <c r="VEV713" s="12"/>
      <c r="VEZ713" s="10"/>
      <c r="VFB713" s="12"/>
      <c r="VFC713" s="12"/>
      <c r="VFD713" s="12"/>
      <c r="VFH713" s="10"/>
      <c r="VFJ713" s="12"/>
      <c r="VFK713" s="12"/>
      <c r="VFL713" s="12"/>
      <c r="VFP713" s="10"/>
      <c r="VFR713" s="12"/>
      <c r="VFS713" s="12"/>
      <c r="VFT713" s="12"/>
      <c r="VFX713" s="10"/>
      <c r="VFZ713" s="12"/>
      <c r="VGA713" s="12"/>
      <c r="VGB713" s="12"/>
      <c r="VGF713" s="10"/>
      <c r="VGH713" s="12"/>
      <c r="VGI713" s="12"/>
      <c r="VGJ713" s="12"/>
      <c r="VGN713" s="10"/>
      <c r="VGP713" s="12"/>
      <c r="VGQ713" s="12"/>
      <c r="VGR713" s="12"/>
      <c r="VGV713" s="10"/>
      <c r="VGX713" s="12"/>
      <c r="VGY713" s="12"/>
      <c r="VGZ713" s="12"/>
      <c r="VHD713" s="10"/>
      <c r="VHF713" s="12"/>
      <c r="VHG713" s="12"/>
      <c r="VHH713" s="12"/>
      <c r="VHL713" s="10"/>
      <c r="VHN713" s="12"/>
      <c r="VHO713" s="12"/>
      <c r="VHP713" s="12"/>
      <c r="VHT713" s="10"/>
      <c r="VHV713" s="12"/>
      <c r="VHW713" s="12"/>
      <c r="VHX713" s="12"/>
      <c r="VIB713" s="10"/>
      <c r="VID713" s="12"/>
      <c r="VIE713" s="12"/>
      <c r="VIF713" s="12"/>
      <c r="VIJ713" s="10"/>
      <c r="VIL713" s="12"/>
      <c r="VIM713" s="12"/>
      <c r="VIN713" s="12"/>
      <c r="VIR713" s="10"/>
      <c r="VIT713" s="12"/>
      <c r="VIU713" s="12"/>
      <c r="VIV713" s="12"/>
      <c r="VIZ713" s="10"/>
      <c r="VJB713" s="12"/>
      <c r="VJC713" s="12"/>
      <c r="VJD713" s="12"/>
      <c r="VJH713" s="10"/>
      <c r="VJJ713" s="12"/>
      <c r="VJK713" s="12"/>
      <c r="VJL713" s="12"/>
      <c r="VJP713" s="10"/>
      <c r="VJR713" s="12"/>
      <c r="VJS713" s="12"/>
      <c r="VJT713" s="12"/>
      <c r="VJX713" s="10"/>
      <c r="VJZ713" s="12"/>
      <c r="VKA713" s="12"/>
      <c r="VKB713" s="12"/>
      <c r="VKF713" s="10"/>
      <c r="VKH713" s="12"/>
      <c r="VKI713" s="12"/>
      <c r="VKJ713" s="12"/>
      <c r="VKN713" s="10"/>
      <c r="VKP713" s="12"/>
      <c r="VKQ713" s="12"/>
      <c r="VKR713" s="12"/>
      <c r="VKV713" s="10"/>
      <c r="VKX713" s="12"/>
      <c r="VKY713" s="12"/>
      <c r="VKZ713" s="12"/>
      <c r="VLD713" s="10"/>
      <c r="VLF713" s="12"/>
      <c r="VLG713" s="12"/>
      <c r="VLH713" s="12"/>
      <c r="VLL713" s="10"/>
      <c r="VLN713" s="12"/>
      <c r="VLO713" s="12"/>
      <c r="VLP713" s="12"/>
      <c r="VLT713" s="10"/>
      <c r="VLV713" s="12"/>
      <c r="VLW713" s="12"/>
      <c r="VLX713" s="12"/>
      <c r="VMB713" s="10"/>
      <c r="VMD713" s="12"/>
      <c r="VME713" s="12"/>
      <c r="VMF713" s="12"/>
      <c r="VMJ713" s="10"/>
      <c r="VML713" s="12"/>
      <c r="VMM713" s="12"/>
      <c r="VMN713" s="12"/>
      <c r="VMR713" s="10"/>
      <c r="VMT713" s="12"/>
      <c r="VMU713" s="12"/>
      <c r="VMV713" s="12"/>
      <c r="VMZ713" s="10"/>
      <c r="VNB713" s="12"/>
      <c r="VNC713" s="12"/>
      <c r="VND713" s="12"/>
      <c r="VNH713" s="10"/>
      <c r="VNJ713" s="12"/>
      <c r="VNK713" s="12"/>
      <c r="VNL713" s="12"/>
      <c r="VNP713" s="10"/>
      <c r="VNR713" s="12"/>
      <c r="VNS713" s="12"/>
      <c r="VNT713" s="12"/>
      <c r="VNX713" s="10"/>
      <c r="VNZ713" s="12"/>
      <c r="VOA713" s="12"/>
      <c r="VOB713" s="12"/>
      <c r="VOF713" s="10"/>
      <c r="VOH713" s="12"/>
      <c r="VOI713" s="12"/>
      <c r="VOJ713" s="12"/>
      <c r="VON713" s="10"/>
      <c r="VOP713" s="12"/>
      <c r="VOQ713" s="12"/>
      <c r="VOR713" s="12"/>
      <c r="VOV713" s="10"/>
      <c r="VOX713" s="12"/>
      <c r="VOY713" s="12"/>
      <c r="VOZ713" s="12"/>
      <c r="VPD713" s="10"/>
      <c r="VPF713" s="12"/>
      <c r="VPG713" s="12"/>
      <c r="VPH713" s="12"/>
      <c r="VPL713" s="10"/>
      <c r="VPN713" s="12"/>
      <c r="VPO713" s="12"/>
      <c r="VPP713" s="12"/>
      <c r="VPT713" s="10"/>
      <c r="VPV713" s="12"/>
      <c r="VPW713" s="12"/>
      <c r="VPX713" s="12"/>
      <c r="VQB713" s="10"/>
      <c r="VQD713" s="12"/>
      <c r="VQE713" s="12"/>
      <c r="VQF713" s="12"/>
      <c r="VQJ713" s="10"/>
      <c r="VQL713" s="12"/>
      <c r="VQM713" s="12"/>
      <c r="VQN713" s="12"/>
      <c r="VQR713" s="10"/>
      <c r="VQT713" s="12"/>
      <c r="VQU713" s="12"/>
      <c r="VQV713" s="12"/>
      <c r="VQZ713" s="10"/>
      <c r="VRB713" s="12"/>
      <c r="VRC713" s="12"/>
      <c r="VRD713" s="12"/>
      <c r="VRH713" s="10"/>
      <c r="VRJ713" s="12"/>
      <c r="VRK713" s="12"/>
      <c r="VRL713" s="12"/>
      <c r="VRP713" s="10"/>
      <c r="VRR713" s="12"/>
      <c r="VRS713" s="12"/>
      <c r="VRT713" s="12"/>
      <c r="VRX713" s="10"/>
      <c r="VRZ713" s="12"/>
      <c r="VSA713" s="12"/>
      <c r="VSB713" s="12"/>
      <c r="VSF713" s="10"/>
      <c r="VSH713" s="12"/>
      <c r="VSI713" s="12"/>
      <c r="VSJ713" s="12"/>
      <c r="VSN713" s="10"/>
      <c r="VSP713" s="12"/>
      <c r="VSQ713" s="12"/>
      <c r="VSR713" s="12"/>
      <c r="VSV713" s="10"/>
      <c r="VSX713" s="12"/>
      <c r="VSY713" s="12"/>
      <c r="VSZ713" s="12"/>
      <c r="VTD713" s="10"/>
      <c r="VTF713" s="12"/>
      <c r="VTG713" s="12"/>
      <c r="VTH713" s="12"/>
      <c r="VTL713" s="10"/>
      <c r="VTN713" s="12"/>
      <c r="VTO713" s="12"/>
      <c r="VTP713" s="12"/>
      <c r="VTT713" s="10"/>
      <c r="VTV713" s="12"/>
      <c r="VTW713" s="12"/>
      <c r="VTX713" s="12"/>
      <c r="VUB713" s="10"/>
      <c r="VUD713" s="12"/>
      <c r="VUE713" s="12"/>
      <c r="VUF713" s="12"/>
      <c r="VUJ713" s="10"/>
      <c r="VUL713" s="12"/>
      <c r="VUM713" s="12"/>
      <c r="VUN713" s="12"/>
      <c r="VUR713" s="10"/>
      <c r="VUT713" s="12"/>
      <c r="VUU713" s="12"/>
      <c r="VUV713" s="12"/>
      <c r="VUZ713" s="10"/>
      <c r="VVB713" s="12"/>
      <c r="VVC713" s="12"/>
      <c r="VVD713" s="12"/>
      <c r="VVH713" s="10"/>
      <c r="VVJ713" s="12"/>
      <c r="VVK713" s="12"/>
      <c r="VVL713" s="12"/>
      <c r="VVP713" s="10"/>
      <c r="VVR713" s="12"/>
      <c r="VVS713" s="12"/>
      <c r="VVT713" s="12"/>
      <c r="VVX713" s="10"/>
      <c r="VVZ713" s="12"/>
      <c r="VWA713" s="12"/>
      <c r="VWB713" s="12"/>
      <c r="VWF713" s="10"/>
      <c r="VWH713" s="12"/>
      <c r="VWI713" s="12"/>
      <c r="VWJ713" s="12"/>
      <c r="VWN713" s="10"/>
      <c r="VWP713" s="12"/>
      <c r="VWQ713" s="12"/>
      <c r="VWR713" s="12"/>
      <c r="VWV713" s="10"/>
      <c r="VWX713" s="12"/>
      <c r="VWY713" s="12"/>
      <c r="VWZ713" s="12"/>
      <c r="VXD713" s="10"/>
      <c r="VXF713" s="12"/>
      <c r="VXG713" s="12"/>
      <c r="VXH713" s="12"/>
      <c r="VXL713" s="10"/>
      <c r="VXN713" s="12"/>
      <c r="VXO713" s="12"/>
      <c r="VXP713" s="12"/>
      <c r="VXT713" s="10"/>
      <c r="VXV713" s="12"/>
      <c r="VXW713" s="12"/>
      <c r="VXX713" s="12"/>
      <c r="VYB713" s="10"/>
      <c r="VYD713" s="12"/>
      <c r="VYE713" s="12"/>
      <c r="VYF713" s="12"/>
      <c r="VYJ713" s="10"/>
      <c r="VYL713" s="12"/>
      <c r="VYM713" s="12"/>
      <c r="VYN713" s="12"/>
      <c r="VYR713" s="10"/>
      <c r="VYT713" s="12"/>
      <c r="VYU713" s="12"/>
      <c r="VYV713" s="12"/>
      <c r="VYZ713" s="10"/>
      <c r="VZB713" s="12"/>
      <c r="VZC713" s="12"/>
      <c r="VZD713" s="12"/>
      <c r="VZH713" s="10"/>
      <c r="VZJ713" s="12"/>
      <c r="VZK713" s="12"/>
      <c r="VZL713" s="12"/>
      <c r="VZP713" s="10"/>
      <c r="VZR713" s="12"/>
      <c r="VZS713" s="12"/>
      <c r="VZT713" s="12"/>
      <c r="VZX713" s="10"/>
      <c r="VZZ713" s="12"/>
      <c r="WAA713" s="12"/>
      <c r="WAB713" s="12"/>
      <c r="WAF713" s="10"/>
      <c r="WAH713" s="12"/>
      <c r="WAI713" s="12"/>
      <c r="WAJ713" s="12"/>
      <c r="WAN713" s="10"/>
      <c r="WAP713" s="12"/>
      <c r="WAQ713" s="12"/>
      <c r="WAR713" s="12"/>
      <c r="WAV713" s="10"/>
      <c r="WAX713" s="12"/>
      <c r="WAY713" s="12"/>
      <c r="WAZ713" s="12"/>
      <c r="WBD713" s="10"/>
      <c r="WBF713" s="12"/>
      <c r="WBG713" s="12"/>
      <c r="WBH713" s="12"/>
      <c r="WBL713" s="10"/>
      <c r="WBN713" s="12"/>
      <c r="WBO713" s="12"/>
      <c r="WBP713" s="12"/>
      <c r="WBT713" s="10"/>
      <c r="WBV713" s="12"/>
      <c r="WBW713" s="12"/>
      <c r="WBX713" s="12"/>
      <c r="WCB713" s="10"/>
      <c r="WCD713" s="12"/>
      <c r="WCE713" s="12"/>
      <c r="WCF713" s="12"/>
      <c r="WCJ713" s="10"/>
      <c r="WCL713" s="12"/>
      <c r="WCM713" s="12"/>
      <c r="WCN713" s="12"/>
      <c r="WCR713" s="10"/>
      <c r="WCT713" s="12"/>
      <c r="WCU713" s="12"/>
      <c r="WCV713" s="12"/>
      <c r="WCZ713" s="10"/>
      <c r="WDB713" s="12"/>
      <c r="WDC713" s="12"/>
      <c r="WDD713" s="12"/>
      <c r="WDH713" s="10"/>
      <c r="WDJ713" s="12"/>
      <c r="WDK713" s="12"/>
      <c r="WDL713" s="12"/>
      <c r="WDP713" s="10"/>
      <c r="WDR713" s="12"/>
      <c r="WDS713" s="12"/>
      <c r="WDT713" s="12"/>
      <c r="WDX713" s="10"/>
      <c r="WDZ713" s="12"/>
      <c r="WEA713" s="12"/>
      <c r="WEB713" s="12"/>
      <c r="WEF713" s="10"/>
      <c r="WEH713" s="12"/>
      <c r="WEI713" s="12"/>
      <c r="WEJ713" s="12"/>
      <c r="WEN713" s="10"/>
      <c r="WEP713" s="12"/>
      <c r="WEQ713" s="12"/>
      <c r="WER713" s="12"/>
      <c r="WEV713" s="10"/>
      <c r="WEX713" s="12"/>
      <c r="WEY713" s="12"/>
      <c r="WEZ713" s="12"/>
      <c r="WFD713" s="10"/>
      <c r="WFF713" s="12"/>
      <c r="WFG713" s="12"/>
      <c r="WFH713" s="12"/>
      <c r="WFL713" s="10"/>
      <c r="WFN713" s="12"/>
      <c r="WFO713" s="12"/>
      <c r="WFP713" s="12"/>
      <c r="WFT713" s="10"/>
      <c r="WFV713" s="12"/>
      <c r="WFW713" s="12"/>
      <c r="WFX713" s="12"/>
      <c r="WGB713" s="10"/>
      <c r="WGD713" s="12"/>
      <c r="WGE713" s="12"/>
      <c r="WGF713" s="12"/>
      <c r="WGJ713" s="10"/>
      <c r="WGL713" s="12"/>
      <c r="WGM713" s="12"/>
      <c r="WGN713" s="12"/>
      <c r="WGR713" s="10"/>
      <c r="WGT713" s="12"/>
      <c r="WGU713" s="12"/>
      <c r="WGV713" s="12"/>
      <c r="WGZ713" s="10"/>
      <c r="WHB713" s="12"/>
      <c r="WHC713" s="12"/>
      <c r="WHD713" s="12"/>
      <c r="WHH713" s="10"/>
      <c r="WHJ713" s="12"/>
      <c r="WHK713" s="12"/>
      <c r="WHL713" s="12"/>
      <c r="WHP713" s="10"/>
      <c r="WHR713" s="12"/>
      <c r="WHS713" s="12"/>
      <c r="WHT713" s="12"/>
      <c r="WHX713" s="10"/>
      <c r="WHZ713" s="12"/>
      <c r="WIA713" s="12"/>
      <c r="WIB713" s="12"/>
      <c r="WIF713" s="10"/>
      <c r="WIH713" s="12"/>
      <c r="WII713" s="12"/>
      <c r="WIJ713" s="12"/>
      <c r="WIN713" s="10"/>
      <c r="WIP713" s="12"/>
      <c r="WIQ713" s="12"/>
      <c r="WIR713" s="12"/>
      <c r="WIV713" s="10"/>
      <c r="WIX713" s="12"/>
      <c r="WIY713" s="12"/>
      <c r="WIZ713" s="12"/>
      <c r="WJD713" s="10"/>
      <c r="WJF713" s="12"/>
      <c r="WJG713" s="12"/>
      <c r="WJH713" s="12"/>
      <c r="WJL713" s="10"/>
      <c r="WJN713" s="12"/>
      <c r="WJO713" s="12"/>
      <c r="WJP713" s="12"/>
      <c r="WJT713" s="10"/>
      <c r="WJV713" s="12"/>
      <c r="WJW713" s="12"/>
      <c r="WJX713" s="12"/>
      <c r="WKB713" s="10"/>
      <c r="WKD713" s="12"/>
      <c r="WKE713" s="12"/>
      <c r="WKF713" s="12"/>
      <c r="WKJ713" s="10"/>
      <c r="WKL713" s="12"/>
      <c r="WKM713" s="12"/>
      <c r="WKN713" s="12"/>
      <c r="WKR713" s="10"/>
      <c r="WKT713" s="12"/>
      <c r="WKU713" s="12"/>
      <c r="WKV713" s="12"/>
      <c r="WKZ713" s="10"/>
      <c r="WLB713" s="12"/>
      <c r="WLC713" s="12"/>
      <c r="WLD713" s="12"/>
      <c r="WLH713" s="10"/>
      <c r="WLJ713" s="12"/>
      <c r="WLK713" s="12"/>
      <c r="WLL713" s="12"/>
      <c r="WLP713" s="10"/>
      <c r="WLR713" s="12"/>
      <c r="WLS713" s="12"/>
      <c r="WLT713" s="12"/>
      <c r="WLX713" s="10"/>
      <c r="WLZ713" s="12"/>
      <c r="WMA713" s="12"/>
      <c r="WMB713" s="12"/>
      <c r="WMF713" s="10"/>
      <c r="WMH713" s="12"/>
      <c r="WMI713" s="12"/>
      <c r="WMJ713" s="12"/>
      <c r="WMN713" s="10"/>
      <c r="WMP713" s="12"/>
      <c r="WMQ713" s="12"/>
      <c r="WMR713" s="12"/>
      <c r="WMV713" s="10"/>
      <c r="WMX713" s="12"/>
      <c r="WMY713" s="12"/>
      <c r="WMZ713" s="12"/>
      <c r="WND713" s="10"/>
      <c r="WNF713" s="12"/>
      <c r="WNG713" s="12"/>
      <c r="WNH713" s="12"/>
      <c r="WNL713" s="10"/>
      <c r="WNN713" s="12"/>
      <c r="WNO713" s="12"/>
      <c r="WNP713" s="12"/>
      <c r="WNT713" s="10"/>
      <c r="WNV713" s="12"/>
      <c r="WNW713" s="12"/>
      <c r="WNX713" s="12"/>
      <c r="WOB713" s="10"/>
      <c r="WOD713" s="12"/>
      <c r="WOE713" s="12"/>
      <c r="WOF713" s="12"/>
      <c r="WOJ713" s="10"/>
      <c r="WOL713" s="12"/>
      <c r="WOM713" s="12"/>
      <c r="WON713" s="12"/>
      <c r="WOR713" s="10"/>
      <c r="WOT713" s="12"/>
      <c r="WOU713" s="12"/>
      <c r="WOV713" s="12"/>
      <c r="WOZ713" s="10"/>
      <c r="WPB713" s="12"/>
      <c r="WPC713" s="12"/>
      <c r="WPD713" s="12"/>
      <c r="WPH713" s="10"/>
      <c r="WPJ713" s="12"/>
      <c r="WPK713" s="12"/>
      <c r="WPL713" s="12"/>
      <c r="WPP713" s="10"/>
      <c r="WPR713" s="12"/>
      <c r="WPS713" s="12"/>
      <c r="WPT713" s="12"/>
      <c r="WPX713" s="10"/>
      <c r="WPZ713" s="12"/>
      <c r="WQA713" s="12"/>
      <c r="WQB713" s="12"/>
      <c r="WQF713" s="10"/>
      <c r="WQH713" s="12"/>
      <c r="WQI713" s="12"/>
      <c r="WQJ713" s="12"/>
      <c r="WQN713" s="10"/>
      <c r="WQP713" s="12"/>
      <c r="WQQ713" s="12"/>
      <c r="WQR713" s="12"/>
      <c r="WQV713" s="10"/>
      <c r="WQX713" s="12"/>
      <c r="WQY713" s="12"/>
      <c r="WQZ713" s="12"/>
      <c r="WRD713" s="10"/>
      <c r="WRF713" s="12"/>
      <c r="WRG713" s="12"/>
      <c r="WRH713" s="12"/>
      <c r="WRL713" s="10"/>
      <c r="WRN713" s="12"/>
      <c r="WRO713" s="12"/>
      <c r="WRP713" s="12"/>
      <c r="WRT713" s="10"/>
      <c r="WRV713" s="12"/>
      <c r="WRW713" s="12"/>
      <c r="WRX713" s="12"/>
      <c r="WSB713" s="10"/>
      <c r="WSD713" s="12"/>
      <c r="WSE713" s="12"/>
      <c r="WSF713" s="12"/>
      <c r="WSJ713" s="10"/>
      <c r="WSL713" s="12"/>
      <c r="WSM713" s="12"/>
      <c r="WSN713" s="12"/>
      <c r="WSR713" s="10"/>
      <c r="WST713" s="12"/>
      <c r="WSU713" s="12"/>
      <c r="WSV713" s="12"/>
      <c r="WSZ713" s="10"/>
      <c r="WTB713" s="12"/>
      <c r="WTC713" s="12"/>
      <c r="WTD713" s="12"/>
      <c r="WTH713" s="10"/>
      <c r="WTJ713" s="12"/>
      <c r="WTK713" s="12"/>
      <c r="WTL713" s="12"/>
      <c r="WTP713" s="10"/>
      <c r="WTR713" s="12"/>
      <c r="WTS713" s="12"/>
      <c r="WTT713" s="12"/>
      <c r="WTX713" s="10"/>
      <c r="WTZ713" s="12"/>
      <c r="WUA713" s="12"/>
      <c r="WUB713" s="12"/>
      <c r="WUF713" s="10"/>
      <c r="WUH713" s="12"/>
      <c r="WUI713" s="12"/>
      <c r="WUJ713" s="12"/>
      <c r="WUN713" s="10"/>
      <c r="WUP713" s="12"/>
      <c r="WUQ713" s="12"/>
      <c r="WUR713" s="12"/>
      <c r="WUV713" s="10"/>
      <c r="WUX713" s="12"/>
      <c r="WUY713" s="12"/>
      <c r="WUZ713" s="12"/>
      <c r="WVD713" s="10"/>
      <c r="WVF713" s="12"/>
      <c r="WVG713" s="12"/>
      <c r="WVH713" s="12"/>
      <c r="WVL713" s="10"/>
      <c r="WVN713" s="12"/>
      <c r="WVO713" s="12"/>
      <c r="WVP713" s="12"/>
      <c r="WVT713" s="10"/>
      <c r="WVV713" s="12"/>
      <c r="WVW713" s="12"/>
      <c r="WVX713" s="12"/>
      <c r="WWB713" s="10"/>
      <c r="WWD713" s="12"/>
      <c r="WWE713" s="12"/>
      <c r="WWF713" s="12"/>
      <c r="WWJ713" s="10"/>
      <c r="WWL713" s="12"/>
      <c r="WWM713" s="12"/>
      <c r="WWN713" s="12"/>
      <c r="WWR713" s="10"/>
      <c r="WWT713" s="12"/>
      <c r="WWU713" s="12"/>
      <c r="WWV713" s="12"/>
      <c r="WWZ713" s="10"/>
      <c r="WXB713" s="12"/>
      <c r="WXC713" s="12"/>
      <c r="WXD713" s="12"/>
      <c r="WXH713" s="10"/>
      <c r="WXJ713" s="12"/>
      <c r="WXK713" s="12"/>
      <c r="WXL713" s="12"/>
      <c r="WXP713" s="10"/>
      <c r="WXR713" s="12"/>
      <c r="WXS713" s="12"/>
      <c r="WXT713" s="12"/>
      <c r="WXX713" s="10"/>
      <c r="WXZ713" s="12"/>
      <c r="WYA713" s="12"/>
      <c r="WYB713" s="12"/>
      <c r="WYF713" s="10"/>
      <c r="WYH713" s="12"/>
      <c r="WYI713" s="12"/>
      <c r="WYJ713" s="12"/>
      <c r="WYN713" s="10"/>
      <c r="WYP713" s="12"/>
      <c r="WYQ713" s="12"/>
      <c r="WYR713" s="12"/>
      <c r="WYV713" s="10"/>
      <c r="WYX713" s="12"/>
      <c r="WYY713" s="12"/>
      <c r="WYZ713" s="12"/>
      <c r="WZD713" s="10"/>
      <c r="WZF713" s="12"/>
      <c r="WZG713" s="12"/>
      <c r="WZH713" s="12"/>
      <c r="WZL713" s="10"/>
      <c r="WZN713" s="12"/>
      <c r="WZO713" s="12"/>
      <c r="WZP713" s="12"/>
      <c r="WZT713" s="10"/>
      <c r="WZV713" s="12"/>
      <c r="WZW713" s="12"/>
      <c r="WZX713" s="12"/>
      <c r="XAB713" s="10"/>
      <c r="XAD713" s="12"/>
      <c r="XAE713" s="12"/>
      <c r="XAF713" s="12"/>
      <c r="XAJ713" s="10"/>
      <c r="XAL713" s="12"/>
      <c r="XAM713" s="12"/>
      <c r="XAN713" s="12"/>
      <c r="XAR713" s="10"/>
      <c r="XAT713" s="12"/>
      <c r="XAU713" s="12"/>
      <c r="XAV713" s="12"/>
      <c r="XAZ713" s="10"/>
      <c r="XBB713" s="12"/>
      <c r="XBC713" s="12"/>
      <c r="XBD713" s="12"/>
      <c r="XBH713" s="10"/>
      <c r="XBJ713" s="12"/>
      <c r="XBK713" s="12"/>
      <c r="XBL713" s="12"/>
      <c r="XBP713" s="10"/>
      <c r="XBR713" s="12"/>
      <c r="XBS713" s="12"/>
      <c r="XBT713" s="12"/>
      <c r="XBX713" s="10"/>
      <c r="XBZ713" s="12"/>
      <c r="XCA713" s="12"/>
      <c r="XCB713" s="12"/>
      <c r="XCF713" s="10"/>
      <c r="XCH713" s="12"/>
      <c r="XCI713" s="12"/>
      <c r="XCJ713" s="12"/>
      <c r="XCN713" s="10"/>
      <c r="XCP713" s="12"/>
      <c r="XCQ713" s="12"/>
      <c r="XCR713" s="12"/>
      <c r="XCV713" s="10"/>
      <c r="XCX713" s="12"/>
      <c r="XCY713" s="12"/>
      <c r="XCZ713" s="12"/>
      <c r="XDD713" s="10"/>
      <c r="XDF713" s="12"/>
      <c r="XDG713" s="12"/>
      <c r="XDH713" s="12"/>
      <c r="XDL713" s="10"/>
      <c r="XDN713" s="12"/>
      <c r="XDO713" s="12"/>
      <c r="XDP713" s="12"/>
      <c r="XDT713" s="10"/>
      <c r="XDV713" s="12"/>
      <c r="XDW713" s="12"/>
      <c r="XDX713" s="12"/>
      <c r="XEB713" s="10"/>
      <c r="XED713" s="12"/>
      <c r="XEE713" s="12"/>
      <c r="XEF713" s="12"/>
      <c r="XEJ713" s="10"/>
      <c r="XEL713" s="12"/>
      <c r="XEM713" s="12"/>
      <c r="XEN713" s="12"/>
      <c r="XER713" s="10"/>
      <c r="XET713" s="12"/>
      <c r="XEU713" s="12"/>
      <c r="XEV713" s="12"/>
      <c r="XEZ713" s="10"/>
      <c r="XFB713" s="12"/>
      <c r="XFC713" s="12"/>
      <c r="XFD713" s="12"/>
    </row>
    <row r="714" spans="1:1024 1028:2048 2052:3072 3076:4096 4100:5120 5124:6144 6148:7168 7172:8192 8196:9216 9220:10240 10244:11264 11268:12288 12292:13312 13316:14336 14340:15360 15364:16384" customFormat="1" x14ac:dyDescent="0.25">
      <c r="A714" t="s">
        <v>253</v>
      </c>
      <c r="B714" t="s">
        <v>33</v>
      </c>
      <c r="C714" t="s">
        <v>270</v>
      </c>
      <c r="D714" s="10" t="s">
        <v>15</v>
      </c>
      <c r="E714" t="s">
        <v>10</v>
      </c>
      <c r="F714" s="9">
        <v>94891</v>
      </c>
      <c r="G714" s="11">
        <v>16986.168100000003</v>
      </c>
      <c r="H714" s="9">
        <f t="shared" si="11"/>
        <v>77904.83189999999</v>
      </c>
      <c r="L714" s="10"/>
      <c r="N714" s="12"/>
      <c r="O714" s="12"/>
      <c r="P714" s="12"/>
      <c r="T714" s="10"/>
      <c r="V714" s="12"/>
      <c r="W714" s="12"/>
      <c r="X714" s="12"/>
      <c r="AB714" s="10"/>
      <c r="AD714" s="12"/>
      <c r="AE714" s="12"/>
      <c r="AF714" s="12"/>
      <c r="AJ714" s="10"/>
      <c r="AL714" s="12"/>
      <c r="AM714" s="12"/>
      <c r="AN714" s="12"/>
      <c r="AR714" s="10"/>
      <c r="AT714" s="12"/>
      <c r="AU714" s="12"/>
      <c r="AV714" s="12"/>
      <c r="AZ714" s="10"/>
      <c r="BB714" s="12"/>
      <c r="BC714" s="12"/>
      <c r="BD714" s="12"/>
      <c r="BH714" s="10"/>
      <c r="BJ714" s="12"/>
      <c r="BK714" s="12"/>
      <c r="BL714" s="12"/>
      <c r="BP714" s="10"/>
      <c r="BR714" s="12"/>
      <c r="BS714" s="12"/>
      <c r="BT714" s="12"/>
      <c r="BX714" s="10"/>
      <c r="BZ714" s="12"/>
      <c r="CA714" s="12"/>
      <c r="CB714" s="12"/>
      <c r="CF714" s="10"/>
      <c r="CH714" s="12"/>
      <c r="CI714" s="12"/>
      <c r="CJ714" s="12"/>
      <c r="CN714" s="10"/>
      <c r="CP714" s="12"/>
      <c r="CQ714" s="12"/>
      <c r="CR714" s="12"/>
      <c r="CV714" s="10"/>
      <c r="CX714" s="12"/>
      <c r="CY714" s="12"/>
      <c r="CZ714" s="12"/>
      <c r="DD714" s="10"/>
      <c r="DF714" s="12"/>
      <c r="DG714" s="12"/>
      <c r="DH714" s="12"/>
      <c r="DL714" s="10"/>
      <c r="DN714" s="12"/>
      <c r="DO714" s="12"/>
      <c r="DP714" s="12"/>
      <c r="DT714" s="10"/>
      <c r="DV714" s="12"/>
      <c r="DW714" s="12"/>
      <c r="DX714" s="12"/>
      <c r="EB714" s="10"/>
      <c r="ED714" s="12"/>
      <c r="EE714" s="12"/>
      <c r="EF714" s="12"/>
      <c r="EJ714" s="10"/>
      <c r="EL714" s="12"/>
      <c r="EM714" s="12"/>
      <c r="EN714" s="12"/>
      <c r="ER714" s="10"/>
      <c r="ET714" s="12"/>
      <c r="EU714" s="12"/>
      <c r="EV714" s="12"/>
      <c r="EZ714" s="10"/>
      <c r="FB714" s="12"/>
      <c r="FC714" s="12"/>
      <c r="FD714" s="12"/>
      <c r="FH714" s="10"/>
      <c r="FJ714" s="12"/>
      <c r="FK714" s="12"/>
      <c r="FL714" s="12"/>
      <c r="FP714" s="10"/>
      <c r="FR714" s="12"/>
      <c r="FS714" s="12"/>
      <c r="FT714" s="12"/>
      <c r="FX714" s="10"/>
      <c r="FZ714" s="12"/>
      <c r="GA714" s="12"/>
      <c r="GB714" s="12"/>
      <c r="GF714" s="10"/>
      <c r="GH714" s="12"/>
      <c r="GI714" s="12"/>
      <c r="GJ714" s="12"/>
      <c r="GN714" s="10"/>
      <c r="GP714" s="12"/>
      <c r="GQ714" s="12"/>
      <c r="GR714" s="12"/>
      <c r="GV714" s="10"/>
      <c r="GX714" s="12"/>
      <c r="GY714" s="12"/>
      <c r="GZ714" s="12"/>
      <c r="HD714" s="10"/>
      <c r="HF714" s="12"/>
      <c r="HG714" s="12"/>
      <c r="HH714" s="12"/>
      <c r="HL714" s="10"/>
      <c r="HN714" s="12"/>
      <c r="HO714" s="12"/>
      <c r="HP714" s="12"/>
      <c r="HT714" s="10"/>
      <c r="HV714" s="12"/>
      <c r="HW714" s="12"/>
      <c r="HX714" s="12"/>
      <c r="IB714" s="10"/>
      <c r="ID714" s="12"/>
      <c r="IE714" s="12"/>
      <c r="IF714" s="12"/>
      <c r="IJ714" s="10"/>
      <c r="IL714" s="12"/>
      <c r="IM714" s="12"/>
      <c r="IN714" s="12"/>
      <c r="IR714" s="10"/>
      <c r="IT714" s="12"/>
      <c r="IU714" s="12"/>
      <c r="IV714" s="12"/>
      <c r="IZ714" s="10"/>
      <c r="JB714" s="12"/>
      <c r="JC714" s="12"/>
      <c r="JD714" s="12"/>
      <c r="JH714" s="10"/>
      <c r="JJ714" s="12"/>
      <c r="JK714" s="12"/>
      <c r="JL714" s="12"/>
      <c r="JP714" s="10"/>
      <c r="JR714" s="12"/>
      <c r="JS714" s="12"/>
      <c r="JT714" s="12"/>
      <c r="JX714" s="10"/>
      <c r="JZ714" s="12"/>
      <c r="KA714" s="12"/>
      <c r="KB714" s="12"/>
      <c r="KF714" s="10"/>
      <c r="KH714" s="12"/>
      <c r="KI714" s="12"/>
      <c r="KJ714" s="12"/>
      <c r="KN714" s="10"/>
      <c r="KP714" s="12"/>
      <c r="KQ714" s="12"/>
      <c r="KR714" s="12"/>
      <c r="KV714" s="10"/>
      <c r="KX714" s="12"/>
      <c r="KY714" s="12"/>
      <c r="KZ714" s="12"/>
      <c r="LD714" s="10"/>
      <c r="LF714" s="12"/>
      <c r="LG714" s="12"/>
      <c r="LH714" s="12"/>
      <c r="LL714" s="10"/>
      <c r="LN714" s="12"/>
      <c r="LO714" s="12"/>
      <c r="LP714" s="12"/>
      <c r="LT714" s="10"/>
      <c r="LV714" s="12"/>
      <c r="LW714" s="12"/>
      <c r="LX714" s="12"/>
      <c r="MB714" s="10"/>
      <c r="MD714" s="12"/>
      <c r="ME714" s="12"/>
      <c r="MF714" s="12"/>
      <c r="MJ714" s="10"/>
      <c r="ML714" s="12"/>
      <c r="MM714" s="12"/>
      <c r="MN714" s="12"/>
      <c r="MR714" s="10"/>
      <c r="MT714" s="12"/>
      <c r="MU714" s="12"/>
      <c r="MV714" s="12"/>
      <c r="MZ714" s="10"/>
      <c r="NB714" s="12"/>
      <c r="NC714" s="12"/>
      <c r="ND714" s="12"/>
      <c r="NH714" s="10"/>
      <c r="NJ714" s="12"/>
      <c r="NK714" s="12"/>
      <c r="NL714" s="12"/>
      <c r="NP714" s="10"/>
      <c r="NR714" s="12"/>
      <c r="NS714" s="12"/>
      <c r="NT714" s="12"/>
      <c r="NX714" s="10"/>
      <c r="NZ714" s="12"/>
      <c r="OA714" s="12"/>
      <c r="OB714" s="12"/>
      <c r="OF714" s="10"/>
      <c r="OH714" s="12"/>
      <c r="OI714" s="12"/>
      <c r="OJ714" s="12"/>
      <c r="ON714" s="10"/>
      <c r="OP714" s="12"/>
      <c r="OQ714" s="12"/>
      <c r="OR714" s="12"/>
      <c r="OV714" s="10"/>
      <c r="OX714" s="12"/>
      <c r="OY714" s="12"/>
      <c r="OZ714" s="12"/>
      <c r="PD714" s="10"/>
      <c r="PF714" s="12"/>
      <c r="PG714" s="12"/>
      <c r="PH714" s="12"/>
      <c r="PL714" s="10"/>
      <c r="PN714" s="12"/>
      <c r="PO714" s="12"/>
      <c r="PP714" s="12"/>
      <c r="PT714" s="10"/>
      <c r="PV714" s="12"/>
      <c r="PW714" s="12"/>
      <c r="PX714" s="12"/>
      <c r="QB714" s="10"/>
      <c r="QD714" s="12"/>
      <c r="QE714" s="12"/>
      <c r="QF714" s="12"/>
      <c r="QJ714" s="10"/>
      <c r="QL714" s="12"/>
      <c r="QM714" s="12"/>
      <c r="QN714" s="12"/>
      <c r="QR714" s="10"/>
      <c r="QT714" s="12"/>
      <c r="QU714" s="12"/>
      <c r="QV714" s="12"/>
      <c r="QZ714" s="10"/>
      <c r="RB714" s="12"/>
      <c r="RC714" s="12"/>
      <c r="RD714" s="12"/>
      <c r="RH714" s="10"/>
      <c r="RJ714" s="12"/>
      <c r="RK714" s="12"/>
      <c r="RL714" s="12"/>
      <c r="RP714" s="10"/>
      <c r="RR714" s="12"/>
      <c r="RS714" s="12"/>
      <c r="RT714" s="12"/>
      <c r="RX714" s="10"/>
      <c r="RZ714" s="12"/>
      <c r="SA714" s="12"/>
      <c r="SB714" s="12"/>
      <c r="SF714" s="10"/>
      <c r="SH714" s="12"/>
      <c r="SI714" s="12"/>
      <c r="SJ714" s="12"/>
      <c r="SN714" s="10"/>
      <c r="SP714" s="12"/>
      <c r="SQ714" s="12"/>
      <c r="SR714" s="12"/>
      <c r="SV714" s="10"/>
      <c r="SX714" s="12"/>
      <c r="SY714" s="12"/>
      <c r="SZ714" s="12"/>
      <c r="TD714" s="10"/>
      <c r="TF714" s="12"/>
      <c r="TG714" s="12"/>
      <c r="TH714" s="12"/>
      <c r="TL714" s="10"/>
      <c r="TN714" s="12"/>
      <c r="TO714" s="12"/>
      <c r="TP714" s="12"/>
      <c r="TT714" s="10"/>
      <c r="TV714" s="12"/>
      <c r="TW714" s="12"/>
      <c r="TX714" s="12"/>
      <c r="UB714" s="10"/>
      <c r="UD714" s="12"/>
      <c r="UE714" s="12"/>
      <c r="UF714" s="12"/>
      <c r="UJ714" s="10"/>
      <c r="UL714" s="12"/>
      <c r="UM714" s="12"/>
      <c r="UN714" s="12"/>
      <c r="UR714" s="10"/>
      <c r="UT714" s="12"/>
      <c r="UU714" s="12"/>
      <c r="UV714" s="12"/>
      <c r="UZ714" s="10"/>
      <c r="VB714" s="12"/>
      <c r="VC714" s="12"/>
      <c r="VD714" s="12"/>
      <c r="VH714" s="10"/>
      <c r="VJ714" s="12"/>
      <c r="VK714" s="12"/>
      <c r="VL714" s="12"/>
      <c r="VP714" s="10"/>
      <c r="VR714" s="12"/>
      <c r="VS714" s="12"/>
      <c r="VT714" s="12"/>
      <c r="VX714" s="10"/>
      <c r="VZ714" s="12"/>
      <c r="WA714" s="12"/>
      <c r="WB714" s="12"/>
      <c r="WF714" s="10"/>
      <c r="WH714" s="12"/>
      <c r="WI714" s="12"/>
      <c r="WJ714" s="12"/>
      <c r="WN714" s="10"/>
      <c r="WP714" s="12"/>
      <c r="WQ714" s="12"/>
      <c r="WR714" s="12"/>
      <c r="WV714" s="10"/>
      <c r="WX714" s="12"/>
      <c r="WY714" s="12"/>
      <c r="WZ714" s="12"/>
      <c r="XD714" s="10"/>
      <c r="XF714" s="12"/>
      <c r="XG714" s="12"/>
      <c r="XH714" s="12"/>
      <c r="XL714" s="10"/>
      <c r="XN714" s="12"/>
      <c r="XO714" s="12"/>
      <c r="XP714" s="12"/>
      <c r="XT714" s="10"/>
      <c r="XV714" s="12"/>
      <c r="XW714" s="12"/>
      <c r="XX714" s="12"/>
      <c r="YB714" s="10"/>
      <c r="YD714" s="12"/>
      <c r="YE714" s="12"/>
      <c r="YF714" s="12"/>
      <c r="YJ714" s="10"/>
      <c r="YL714" s="12"/>
      <c r="YM714" s="12"/>
      <c r="YN714" s="12"/>
      <c r="YR714" s="10"/>
      <c r="YT714" s="12"/>
      <c r="YU714" s="12"/>
      <c r="YV714" s="12"/>
      <c r="YZ714" s="10"/>
      <c r="ZB714" s="12"/>
      <c r="ZC714" s="12"/>
      <c r="ZD714" s="12"/>
      <c r="ZH714" s="10"/>
      <c r="ZJ714" s="12"/>
      <c r="ZK714" s="12"/>
      <c r="ZL714" s="12"/>
      <c r="ZP714" s="10"/>
      <c r="ZR714" s="12"/>
      <c r="ZS714" s="12"/>
      <c r="ZT714" s="12"/>
      <c r="ZX714" s="10"/>
      <c r="ZZ714" s="12"/>
      <c r="AAA714" s="12"/>
      <c r="AAB714" s="12"/>
      <c r="AAF714" s="10"/>
      <c r="AAH714" s="12"/>
      <c r="AAI714" s="12"/>
      <c r="AAJ714" s="12"/>
      <c r="AAN714" s="10"/>
      <c r="AAP714" s="12"/>
      <c r="AAQ714" s="12"/>
      <c r="AAR714" s="12"/>
      <c r="AAV714" s="10"/>
      <c r="AAX714" s="12"/>
      <c r="AAY714" s="12"/>
      <c r="AAZ714" s="12"/>
      <c r="ABD714" s="10"/>
      <c r="ABF714" s="12"/>
      <c r="ABG714" s="12"/>
      <c r="ABH714" s="12"/>
      <c r="ABL714" s="10"/>
      <c r="ABN714" s="12"/>
      <c r="ABO714" s="12"/>
      <c r="ABP714" s="12"/>
      <c r="ABT714" s="10"/>
      <c r="ABV714" s="12"/>
      <c r="ABW714" s="12"/>
      <c r="ABX714" s="12"/>
      <c r="ACB714" s="10"/>
      <c r="ACD714" s="12"/>
      <c r="ACE714" s="12"/>
      <c r="ACF714" s="12"/>
      <c r="ACJ714" s="10"/>
      <c r="ACL714" s="12"/>
      <c r="ACM714" s="12"/>
      <c r="ACN714" s="12"/>
      <c r="ACR714" s="10"/>
      <c r="ACT714" s="12"/>
      <c r="ACU714" s="12"/>
      <c r="ACV714" s="12"/>
      <c r="ACZ714" s="10"/>
      <c r="ADB714" s="12"/>
      <c r="ADC714" s="12"/>
      <c r="ADD714" s="12"/>
      <c r="ADH714" s="10"/>
      <c r="ADJ714" s="12"/>
      <c r="ADK714" s="12"/>
      <c r="ADL714" s="12"/>
      <c r="ADP714" s="10"/>
      <c r="ADR714" s="12"/>
      <c r="ADS714" s="12"/>
      <c r="ADT714" s="12"/>
      <c r="ADX714" s="10"/>
      <c r="ADZ714" s="12"/>
      <c r="AEA714" s="12"/>
      <c r="AEB714" s="12"/>
      <c r="AEF714" s="10"/>
      <c r="AEH714" s="12"/>
      <c r="AEI714" s="12"/>
      <c r="AEJ714" s="12"/>
      <c r="AEN714" s="10"/>
      <c r="AEP714" s="12"/>
      <c r="AEQ714" s="12"/>
      <c r="AER714" s="12"/>
      <c r="AEV714" s="10"/>
      <c r="AEX714" s="12"/>
      <c r="AEY714" s="12"/>
      <c r="AEZ714" s="12"/>
      <c r="AFD714" s="10"/>
      <c r="AFF714" s="12"/>
      <c r="AFG714" s="12"/>
      <c r="AFH714" s="12"/>
      <c r="AFL714" s="10"/>
      <c r="AFN714" s="12"/>
      <c r="AFO714" s="12"/>
      <c r="AFP714" s="12"/>
      <c r="AFT714" s="10"/>
      <c r="AFV714" s="12"/>
      <c r="AFW714" s="12"/>
      <c r="AFX714" s="12"/>
      <c r="AGB714" s="10"/>
      <c r="AGD714" s="12"/>
      <c r="AGE714" s="12"/>
      <c r="AGF714" s="12"/>
      <c r="AGJ714" s="10"/>
      <c r="AGL714" s="12"/>
      <c r="AGM714" s="12"/>
      <c r="AGN714" s="12"/>
      <c r="AGR714" s="10"/>
      <c r="AGT714" s="12"/>
      <c r="AGU714" s="12"/>
      <c r="AGV714" s="12"/>
      <c r="AGZ714" s="10"/>
      <c r="AHB714" s="12"/>
      <c r="AHC714" s="12"/>
      <c r="AHD714" s="12"/>
      <c r="AHH714" s="10"/>
      <c r="AHJ714" s="12"/>
      <c r="AHK714" s="12"/>
      <c r="AHL714" s="12"/>
      <c r="AHP714" s="10"/>
      <c r="AHR714" s="12"/>
      <c r="AHS714" s="12"/>
      <c r="AHT714" s="12"/>
      <c r="AHX714" s="10"/>
      <c r="AHZ714" s="12"/>
      <c r="AIA714" s="12"/>
      <c r="AIB714" s="12"/>
      <c r="AIF714" s="10"/>
      <c r="AIH714" s="12"/>
      <c r="AII714" s="12"/>
      <c r="AIJ714" s="12"/>
      <c r="AIN714" s="10"/>
      <c r="AIP714" s="12"/>
      <c r="AIQ714" s="12"/>
      <c r="AIR714" s="12"/>
      <c r="AIV714" s="10"/>
      <c r="AIX714" s="12"/>
      <c r="AIY714" s="12"/>
      <c r="AIZ714" s="12"/>
      <c r="AJD714" s="10"/>
      <c r="AJF714" s="12"/>
      <c r="AJG714" s="12"/>
      <c r="AJH714" s="12"/>
      <c r="AJL714" s="10"/>
      <c r="AJN714" s="12"/>
      <c r="AJO714" s="12"/>
      <c r="AJP714" s="12"/>
      <c r="AJT714" s="10"/>
      <c r="AJV714" s="12"/>
      <c r="AJW714" s="12"/>
      <c r="AJX714" s="12"/>
      <c r="AKB714" s="10"/>
      <c r="AKD714" s="12"/>
      <c r="AKE714" s="12"/>
      <c r="AKF714" s="12"/>
      <c r="AKJ714" s="10"/>
      <c r="AKL714" s="12"/>
      <c r="AKM714" s="12"/>
      <c r="AKN714" s="12"/>
      <c r="AKR714" s="10"/>
      <c r="AKT714" s="12"/>
      <c r="AKU714" s="12"/>
      <c r="AKV714" s="12"/>
      <c r="AKZ714" s="10"/>
      <c r="ALB714" s="12"/>
      <c r="ALC714" s="12"/>
      <c r="ALD714" s="12"/>
      <c r="ALH714" s="10"/>
      <c r="ALJ714" s="12"/>
      <c r="ALK714" s="12"/>
      <c r="ALL714" s="12"/>
      <c r="ALP714" s="10"/>
      <c r="ALR714" s="12"/>
      <c r="ALS714" s="12"/>
      <c r="ALT714" s="12"/>
      <c r="ALX714" s="10"/>
      <c r="ALZ714" s="12"/>
      <c r="AMA714" s="12"/>
      <c r="AMB714" s="12"/>
      <c r="AMF714" s="10"/>
      <c r="AMH714" s="12"/>
      <c r="AMI714" s="12"/>
      <c r="AMJ714" s="12"/>
      <c r="AMN714" s="10"/>
      <c r="AMP714" s="12"/>
      <c r="AMQ714" s="12"/>
      <c r="AMR714" s="12"/>
      <c r="AMV714" s="10"/>
      <c r="AMX714" s="12"/>
      <c r="AMY714" s="12"/>
      <c r="AMZ714" s="12"/>
      <c r="AND714" s="10"/>
      <c r="ANF714" s="12"/>
      <c r="ANG714" s="12"/>
      <c r="ANH714" s="12"/>
      <c r="ANL714" s="10"/>
      <c r="ANN714" s="12"/>
      <c r="ANO714" s="12"/>
      <c r="ANP714" s="12"/>
      <c r="ANT714" s="10"/>
      <c r="ANV714" s="12"/>
      <c r="ANW714" s="12"/>
      <c r="ANX714" s="12"/>
      <c r="AOB714" s="10"/>
      <c r="AOD714" s="12"/>
      <c r="AOE714" s="12"/>
      <c r="AOF714" s="12"/>
      <c r="AOJ714" s="10"/>
      <c r="AOL714" s="12"/>
      <c r="AOM714" s="12"/>
      <c r="AON714" s="12"/>
      <c r="AOR714" s="10"/>
      <c r="AOT714" s="12"/>
      <c r="AOU714" s="12"/>
      <c r="AOV714" s="12"/>
      <c r="AOZ714" s="10"/>
      <c r="APB714" s="12"/>
      <c r="APC714" s="12"/>
      <c r="APD714" s="12"/>
      <c r="APH714" s="10"/>
      <c r="APJ714" s="12"/>
      <c r="APK714" s="12"/>
      <c r="APL714" s="12"/>
      <c r="APP714" s="10"/>
      <c r="APR714" s="12"/>
      <c r="APS714" s="12"/>
      <c r="APT714" s="12"/>
      <c r="APX714" s="10"/>
      <c r="APZ714" s="12"/>
      <c r="AQA714" s="12"/>
      <c r="AQB714" s="12"/>
      <c r="AQF714" s="10"/>
      <c r="AQH714" s="12"/>
      <c r="AQI714" s="12"/>
      <c r="AQJ714" s="12"/>
      <c r="AQN714" s="10"/>
      <c r="AQP714" s="12"/>
      <c r="AQQ714" s="12"/>
      <c r="AQR714" s="12"/>
      <c r="AQV714" s="10"/>
      <c r="AQX714" s="12"/>
      <c r="AQY714" s="12"/>
      <c r="AQZ714" s="12"/>
      <c r="ARD714" s="10"/>
      <c r="ARF714" s="12"/>
      <c r="ARG714" s="12"/>
      <c r="ARH714" s="12"/>
      <c r="ARL714" s="10"/>
      <c r="ARN714" s="12"/>
      <c r="ARO714" s="12"/>
      <c r="ARP714" s="12"/>
      <c r="ART714" s="10"/>
      <c r="ARV714" s="12"/>
      <c r="ARW714" s="12"/>
      <c r="ARX714" s="12"/>
      <c r="ASB714" s="10"/>
      <c r="ASD714" s="12"/>
      <c r="ASE714" s="12"/>
      <c r="ASF714" s="12"/>
      <c r="ASJ714" s="10"/>
      <c r="ASL714" s="12"/>
      <c r="ASM714" s="12"/>
      <c r="ASN714" s="12"/>
      <c r="ASR714" s="10"/>
      <c r="AST714" s="12"/>
      <c r="ASU714" s="12"/>
      <c r="ASV714" s="12"/>
      <c r="ASZ714" s="10"/>
      <c r="ATB714" s="12"/>
      <c r="ATC714" s="12"/>
      <c r="ATD714" s="12"/>
      <c r="ATH714" s="10"/>
      <c r="ATJ714" s="12"/>
      <c r="ATK714" s="12"/>
      <c r="ATL714" s="12"/>
      <c r="ATP714" s="10"/>
      <c r="ATR714" s="12"/>
      <c r="ATS714" s="12"/>
      <c r="ATT714" s="12"/>
      <c r="ATX714" s="10"/>
      <c r="ATZ714" s="12"/>
      <c r="AUA714" s="12"/>
      <c r="AUB714" s="12"/>
      <c r="AUF714" s="10"/>
      <c r="AUH714" s="12"/>
      <c r="AUI714" s="12"/>
      <c r="AUJ714" s="12"/>
      <c r="AUN714" s="10"/>
      <c r="AUP714" s="12"/>
      <c r="AUQ714" s="12"/>
      <c r="AUR714" s="12"/>
      <c r="AUV714" s="10"/>
      <c r="AUX714" s="12"/>
      <c r="AUY714" s="12"/>
      <c r="AUZ714" s="12"/>
      <c r="AVD714" s="10"/>
      <c r="AVF714" s="12"/>
      <c r="AVG714" s="12"/>
      <c r="AVH714" s="12"/>
      <c r="AVL714" s="10"/>
      <c r="AVN714" s="12"/>
      <c r="AVO714" s="12"/>
      <c r="AVP714" s="12"/>
      <c r="AVT714" s="10"/>
      <c r="AVV714" s="12"/>
      <c r="AVW714" s="12"/>
      <c r="AVX714" s="12"/>
      <c r="AWB714" s="10"/>
      <c r="AWD714" s="12"/>
      <c r="AWE714" s="12"/>
      <c r="AWF714" s="12"/>
      <c r="AWJ714" s="10"/>
      <c r="AWL714" s="12"/>
      <c r="AWM714" s="12"/>
      <c r="AWN714" s="12"/>
      <c r="AWR714" s="10"/>
      <c r="AWT714" s="12"/>
      <c r="AWU714" s="12"/>
      <c r="AWV714" s="12"/>
      <c r="AWZ714" s="10"/>
      <c r="AXB714" s="12"/>
      <c r="AXC714" s="12"/>
      <c r="AXD714" s="12"/>
      <c r="AXH714" s="10"/>
      <c r="AXJ714" s="12"/>
      <c r="AXK714" s="12"/>
      <c r="AXL714" s="12"/>
      <c r="AXP714" s="10"/>
      <c r="AXR714" s="12"/>
      <c r="AXS714" s="12"/>
      <c r="AXT714" s="12"/>
      <c r="AXX714" s="10"/>
      <c r="AXZ714" s="12"/>
      <c r="AYA714" s="12"/>
      <c r="AYB714" s="12"/>
      <c r="AYF714" s="10"/>
      <c r="AYH714" s="12"/>
      <c r="AYI714" s="12"/>
      <c r="AYJ714" s="12"/>
      <c r="AYN714" s="10"/>
      <c r="AYP714" s="12"/>
      <c r="AYQ714" s="12"/>
      <c r="AYR714" s="12"/>
      <c r="AYV714" s="10"/>
      <c r="AYX714" s="12"/>
      <c r="AYY714" s="12"/>
      <c r="AYZ714" s="12"/>
      <c r="AZD714" s="10"/>
      <c r="AZF714" s="12"/>
      <c r="AZG714" s="12"/>
      <c r="AZH714" s="12"/>
      <c r="AZL714" s="10"/>
      <c r="AZN714" s="12"/>
      <c r="AZO714" s="12"/>
      <c r="AZP714" s="12"/>
      <c r="AZT714" s="10"/>
      <c r="AZV714" s="12"/>
      <c r="AZW714" s="12"/>
      <c r="AZX714" s="12"/>
      <c r="BAB714" s="10"/>
      <c r="BAD714" s="12"/>
      <c r="BAE714" s="12"/>
      <c r="BAF714" s="12"/>
      <c r="BAJ714" s="10"/>
      <c r="BAL714" s="12"/>
      <c r="BAM714" s="12"/>
      <c r="BAN714" s="12"/>
      <c r="BAR714" s="10"/>
      <c r="BAT714" s="12"/>
      <c r="BAU714" s="12"/>
      <c r="BAV714" s="12"/>
      <c r="BAZ714" s="10"/>
      <c r="BBB714" s="12"/>
      <c r="BBC714" s="12"/>
      <c r="BBD714" s="12"/>
      <c r="BBH714" s="10"/>
      <c r="BBJ714" s="12"/>
      <c r="BBK714" s="12"/>
      <c r="BBL714" s="12"/>
      <c r="BBP714" s="10"/>
      <c r="BBR714" s="12"/>
      <c r="BBS714" s="12"/>
      <c r="BBT714" s="12"/>
      <c r="BBX714" s="10"/>
      <c r="BBZ714" s="12"/>
      <c r="BCA714" s="12"/>
      <c r="BCB714" s="12"/>
      <c r="BCF714" s="10"/>
      <c r="BCH714" s="12"/>
      <c r="BCI714" s="12"/>
      <c r="BCJ714" s="12"/>
      <c r="BCN714" s="10"/>
      <c r="BCP714" s="12"/>
      <c r="BCQ714" s="12"/>
      <c r="BCR714" s="12"/>
      <c r="BCV714" s="10"/>
      <c r="BCX714" s="12"/>
      <c r="BCY714" s="12"/>
      <c r="BCZ714" s="12"/>
      <c r="BDD714" s="10"/>
      <c r="BDF714" s="12"/>
      <c r="BDG714" s="12"/>
      <c r="BDH714" s="12"/>
      <c r="BDL714" s="10"/>
      <c r="BDN714" s="12"/>
      <c r="BDO714" s="12"/>
      <c r="BDP714" s="12"/>
      <c r="BDT714" s="10"/>
      <c r="BDV714" s="12"/>
      <c r="BDW714" s="12"/>
      <c r="BDX714" s="12"/>
      <c r="BEB714" s="10"/>
      <c r="BED714" s="12"/>
      <c r="BEE714" s="12"/>
      <c r="BEF714" s="12"/>
      <c r="BEJ714" s="10"/>
      <c r="BEL714" s="12"/>
      <c r="BEM714" s="12"/>
      <c r="BEN714" s="12"/>
      <c r="BER714" s="10"/>
      <c r="BET714" s="12"/>
      <c r="BEU714" s="12"/>
      <c r="BEV714" s="12"/>
      <c r="BEZ714" s="10"/>
      <c r="BFB714" s="12"/>
      <c r="BFC714" s="12"/>
      <c r="BFD714" s="12"/>
      <c r="BFH714" s="10"/>
      <c r="BFJ714" s="12"/>
      <c r="BFK714" s="12"/>
      <c r="BFL714" s="12"/>
      <c r="BFP714" s="10"/>
      <c r="BFR714" s="12"/>
      <c r="BFS714" s="12"/>
      <c r="BFT714" s="12"/>
      <c r="BFX714" s="10"/>
      <c r="BFZ714" s="12"/>
      <c r="BGA714" s="12"/>
      <c r="BGB714" s="12"/>
      <c r="BGF714" s="10"/>
      <c r="BGH714" s="12"/>
      <c r="BGI714" s="12"/>
      <c r="BGJ714" s="12"/>
      <c r="BGN714" s="10"/>
      <c r="BGP714" s="12"/>
      <c r="BGQ714" s="12"/>
      <c r="BGR714" s="12"/>
      <c r="BGV714" s="10"/>
      <c r="BGX714" s="12"/>
      <c r="BGY714" s="12"/>
      <c r="BGZ714" s="12"/>
      <c r="BHD714" s="10"/>
      <c r="BHF714" s="12"/>
      <c r="BHG714" s="12"/>
      <c r="BHH714" s="12"/>
      <c r="BHL714" s="10"/>
      <c r="BHN714" s="12"/>
      <c r="BHO714" s="12"/>
      <c r="BHP714" s="12"/>
      <c r="BHT714" s="10"/>
      <c r="BHV714" s="12"/>
      <c r="BHW714" s="12"/>
      <c r="BHX714" s="12"/>
      <c r="BIB714" s="10"/>
      <c r="BID714" s="12"/>
      <c r="BIE714" s="12"/>
      <c r="BIF714" s="12"/>
      <c r="BIJ714" s="10"/>
      <c r="BIL714" s="12"/>
      <c r="BIM714" s="12"/>
      <c r="BIN714" s="12"/>
      <c r="BIR714" s="10"/>
      <c r="BIT714" s="12"/>
      <c r="BIU714" s="12"/>
      <c r="BIV714" s="12"/>
      <c r="BIZ714" s="10"/>
      <c r="BJB714" s="12"/>
      <c r="BJC714" s="12"/>
      <c r="BJD714" s="12"/>
      <c r="BJH714" s="10"/>
      <c r="BJJ714" s="12"/>
      <c r="BJK714" s="12"/>
      <c r="BJL714" s="12"/>
      <c r="BJP714" s="10"/>
      <c r="BJR714" s="12"/>
      <c r="BJS714" s="12"/>
      <c r="BJT714" s="12"/>
      <c r="BJX714" s="10"/>
      <c r="BJZ714" s="12"/>
      <c r="BKA714" s="12"/>
      <c r="BKB714" s="12"/>
      <c r="BKF714" s="10"/>
      <c r="BKH714" s="12"/>
      <c r="BKI714" s="12"/>
      <c r="BKJ714" s="12"/>
      <c r="BKN714" s="10"/>
      <c r="BKP714" s="12"/>
      <c r="BKQ714" s="12"/>
      <c r="BKR714" s="12"/>
      <c r="BKV714" s="10"/>
      <c r="BKX714" s="12"/>
      <c r="BKY714" s="12"/>
      <c r="BKZ714" s="12"/>
      <c r="BLD714" s="10"/>
      <c r="BLF714" s="12"/>
      <c r="BLG714" s="12"/>
      <c r="BLH714" s="12"/>
      <c r="BLL714" s="10"/>
      <c r="BLN714" s="12"/>
      <c r="BLO714" s="12"/>
      <c r="BLP714" s="12"/>
      <c r="BLT714" s="10"/>
      <c r="BLV714" s="12"/>
      <c r="BLW714" s="12"/>
      <c r="BLX714" s="12"/>
      <c r="BMB714" s="10"/>
      <c r="BMD714" s="12"/>
      <c r="BME714" s="12"/>
      <c r="BMF714" s="12"/>
      <c r="BMJ714" s="10"/>
      <c r="BML714" s="12"/>
      <c r="BMM714" s="12"/>
      <c r="BMN714" s="12"/>
      <c r="BMR714" s="10"/>
      <c r="BMT714" s="12"/>
      <c r="BMU714" s="12"/>
      <c r="BMV714" s="12"/>
      <c r="BMZ714" s="10"/>
      <c r="BNB714" s="12"/>
      <c r="BNC714" s="12"/>
      <c r="BND714" s="12"/>
      <c r="BNH714" s="10"/>
      <c r="BNJ714" s="12"/>
      <c r="BNK714" s="12"/>
      <c r="BNL714" s="12"/>
      <c r="BNP714" s="10"/>
      <c r="BNR714" s="12"/>
      <c r="BNS714" s="12"/>
      <c r="BNT714" s="12"/>
      <c r="BNX714" s="10"/>
      <c r="BNZ714" s="12"/>
      <c r="BOA714" s="12"/>
      <c r="BOB714" s="12"/>
      <c r="BOF714" s="10"/>
      <c r="BOH714" s="12"/>
      <c r="BOI714" s="12"/>
      <c r="BOJ714" s="12"/>
      <c r="BON714" s="10"/>
      <c r="BOP714" s="12"/>
      <c r="BOQ714" s="12"/>
      <c r="BOR714" s="12"/>
      <c r="BOV714" s="10"/>
      <c r="BOX714" s="12"/>
      <c r="BOY714" s="12"/>
      <c r="BOZ714" s="12"/>
      <c r="BPD714" s="10"/>
      <c r="BPF714" s="12"/>
      <c r="BPG714" s="12"/>
      <c r="BPH714" s="12"/>
      <c r="BPL714" s="10"/>
      <c r="BPN714" s="12"/>
      <c r="BPO714" s="12"/>
      <c r="BPP714" s="12"/>
      <c r="BPT714" s="10"/>
      <c r="BPV714" s="12"/>
      <c r="BPW714" s="12"/>
      <c r="BPX714" s="12"/>
      <c r="BQB714" s="10"/>
      <c r="BQD714" s="12"/>
      <c r="BQE714" s="12"/>
      <c r="BQF714" s="12"/>
      <c r="BQJ714" s="10"/>
      <c r="BQL714" s="12"/>
      <c r="BQM714" s="12"/>
      <c r="BQN714" s="12"/>
      <c r="BQR714" s="10"/>
      <c r="BQT714" s="12"/>
      <c r="BQU714" s="12"/>
      <c r="BQV714" s="12"/>
      <c r="BQZ714" s="10"/>
      <c r="BRB714" s="12"/>
      <c r="BRC714" s="12"/>
      <c r="BRD714" s="12"/>
      <c r="BRH714" s="10"/>
      <c r="BRJ714" s="12"/>
      <c r="BRK714" s="12"/>
      <c r="BRL714" s="12"/>
      <c r="BRP714" s="10"/>
      <c r="BRR714" s="12"/>
      <c r="BRS714" s="12"/>
      <c r="BRT714" s="12"/>
      <c r="BRX714" s="10"/>
      <c r="BRZ714" s="12"/>
      <c r="BSA714" s="12"/>
      <c r="BSB714" s="12"/>
      <c r="BSF714" s="10"/>
      <c r="BSH714" s="12"/>
      <c r="BSI714" s="12"/>
      <c r="BSJ714" s="12"/>
      <c r="BSN714" s="10"/>
      <c r="BSP714" s="12"/>
      <c r="BSQ714" s="12"/>
      <c r="BSR714" s="12"/>
      <c r="BSV714" s="10"/>
      <c r="BSX714" s="12"/>
      <c r="BSY714" s="12"/>
      <c r="BSZ714" s="12"/>
      <c r="BTD714" s="10"/>
      <c r="BTF714" s="12"/>
      <c r="BTG714" s="12"/>
      <c r="BTH714" s="12"/>
      <c r="BTL714" s="10"/>
      <c r="BTN714" s="12"/>
      <c r="BTO714" s="12"/>
      <c r="BTP714" s="12"/>
      <c r="BTT714" s="10"/>
      <c r="BTV714" s="12"/>
      <c r="BTW714" s="12"/>
      <c r="BTX714" s="12"/>
      <c r="BUB714" s="10"/>
      <c r="BUD714" s="12"/>
      <c r="BUE714" s="12"/>
      <c r="BUF714" s="12"/>
      <c r="BUJ714" s="10"/>
      <c r="BUL714" s="12"/>
      <c r="BUM714" s="12"/>
      <c r="BUN714" s="12"/>
      <c r="BUR714" s="10"/>
      <c r="BUT714" s="12"/>
      <c r="BUU714" s="12"/>
      <c r="BUV714" s="12"/>
      <c r="BUZ714" s="10"/>
      <c r="BVB714" s="12"/>
      <c r="BVC714" s="12"/>
      <c r="BVD714" s="12"/>
      <c r="BVH714" s="10"/>
      <c r="BVJ714" s="12"/>
      <c r="BVK714" s="12"/>
      <c r="BVL714" s="12"/>
      <c r="BVP714" s="10"/>
      <c r="BVR714" s="12"/>
      <c r="BVS714" s="12"/>
      <c r="BVT714" s="12"/>
      <c r="BVX714" s="10"/>
      <c r="BVZ714" s="12"/>
      <c r="BWA714" s="12"/>
      <c r="BWB714" s="12"/>
      <c r="BWF714" s="10"/>
      <c r="BWH714" s="12"/>
      <c r="BWI714" s="12"/>
      <c r="BWJ714" s="12"/>
      <c r="BWN714" s="10"/>
      <c r="BWP714" s="12"/>
      <c r="BWQ714" s="12"/>
      <c r="BWR714" s="12"/>
      <c r="BWV714" s="10"/>
      <c r="BWX714" s="12"/>
      <c r="BWY714" s="12"/>
      <c r="BWZ714" s="12"/>
      <c r="BXD714" s="10"/>
      <c r="BXF714" s="12"/>
      <c r="BXG714" s="12"/>
      <c r="BXH714" s="12"/>
      <c r="BXL714" s="10"/>
      <c r="BXN714" s="12"/>
      <c r="BXO714" s="12"/>
      <c r="BXP714" s="12"/>
      <c r="BXT714" s="10"/>
      <c r="BXV714" s="12"/>
      <c r="BXW714" s="12"/>
      <c r="BXX714" s="12"/>
      <c r="BYB714" s="10"/>
      <c r="BYD714" s="12"/>
      <c r="BYE714" s="12"/>
      <c r="BYF714" s="12"/>
      <c r="BYJ714" s="10"/>
      <c r="BYL714" s="12"/>
      <c r="BYM714" s="12"/>
      <c r="BYN714" s="12"/>
      <c r="BYR714" s="10"/>
      <c r="BYT714" s="12"/>
      <c r="BYU714" s="12"/>
      <c r="BYV714" s="12"/>
      <c r="BYZ714" s="10"/>
      <c r="BZB714" s="12"/>
      <c r="BZC714" s="12"/>
      <c r="BZD714" s="12"/>
      <c r="BZH714" s="10"/>
      <c r="BZJ714" s="12"/>
      <c r="BZK714" s="12"/>
      <c r="BZL714" s="12"/>
      <c r="BZP714" s="10"/>
      <c r="BZR714" s="12"/>
      <c r="BZS714" s="12"/>
      <c r="BZT714" s="12"/>
      <c r="BZX714" s="10"/>
      <c r="BZZ714" s="12"/>
      <c r="CAA714" s="12"/>
      <c r="CAB714" s="12"/>
      <c r="CAF714" s="10"/>
      <c r="CAH714" s="12"/>
      <c r="CAI714" s="12"/>
      <c r="CAJ714" s="12"/>
      <c r="CAN714" s="10"/>
      <c r="CAP714" s="12"/>
      <c r="CAQ714" s="12"/>
      <c r="CAR714" s="12"/>
      <c r="CAV714" s="10"/>
      <c r="CAX714" s="12"/>
      <c r="CAY714" s="12"/>
      <c r="CAZ714" s="12"/>
      <c r="CBD714" s="10"/>
      <c r="CBF714" s="12"/>
      <c r="CBG714" s="12"/>
      <c r="CBH714" s="12"/>
      <c r="CBL714" s="10"/>
      <c r="CBN714" s="12"/>
      <c r="CBO714" s="12"/>
      <c r="CBP714" s="12"/>
      <c r="CBT714" s="10"/>
      <c r="CBV714" s="12"/>
      <c r="CBW714" s="12"/>
      <c r="CBX714" s="12"/>
      <c r="CCB714" s="10"/>
      <c r="CCD714" s="12"/>
      <c r="CCE714" s="12"/>
      <c r="CCF714" s="12"/>
      <c r="CCJ714" s="10"/>
      <c r="CCL714" s="12"/>
      <c r="CCM714" s="12"/>
      <c r="CCN714" s="12"/>
      <c r="CCR714" s="10"/>
      <c r="CCT714" s="12"/>
      <c r="CCU714" s="12"/>
      <c r="CCV714" s="12"/>
      <c r="CCZ714" s="10"/>
      <c r="CDB714" s="12"/>
      <c r="CDC714" s="12"/>
      <c r="CDD714" s="12"/>
      <c r="CDH714" s="10"/>
      <c r="CDJ714" s="12"/>
      <c r="CDK714" s="12"/>
      <c r="CDL714" s="12"/>
      <c r="CDP714" s="10"/>
      <c r="CDR714" s="12"/>
      <c r="CDS714" s="12"/>
      <c r="CDT714" s="12"/>
      <c r="CDX714" s="10"/>
      <c r="CDZ714" s="12"/>
      <c r="CEA714" s="12"/>
      <c r="CEB714" s="12"/>
      <c r="CEF714" s="10"/>
      <c r="CEH714" s="12"/>
      <c r="CEI714" s="12"/>
      <c r="CEJ714" s="12"/>
      <c r="CEN714" s="10"/>
      <c r="CEP714" s="12"/>
      <c r="CEQ714" s="12"/>
      <c r="CER714" s="12"/>
      <c r="CEV714" s="10"/>
      <c r="CEX714" s="12"/>
      <c r="CEY714" s="12"/>
      <c r="CEZ714" s="12"/>
      <c r="CFD714" s="10"/>
      <c r="CFF714" s="12"/>
      <c r="CFG714" s="12"/>
      <c r="CFH714" s="12"/>
      <c r="CFL714" s="10"/>
      <c r="CFN714" s="12"/>
      <c r="CFO714" s="12"/>
      <c r="CFP714" s="12"/>
      <c r="CFT714" s="10"/>
      <c r="CFV714" s="12"/>
      <c r="CFW714" s="12"/>
      <c r="CFX714" s="12"/>
      <c r="CGB714" s="10"/>
      <c r="CGD714" s="12"/>
      <c r="CGE714" s="12"/>
      <c r="CGF714" s="12"/>
      <c r="CGJ714" s="10"/>
      <c r="CGL714" s="12"/>
      <c r="CGM714" s="12"/>
      <c r="CGN714" s="12"/>
      <c r="CGR714" s="10"/>
      <c r="CGT714" s="12"/>
      <c r="CGU714" s="12"/>
      <c r="CGV714" s="12"/>
      <c r="CGZ714" s="10"/>
      <c r="CHB714" s="12"/>
      <c r="CHC714" s="12"/>
      <c r="CHD714" s="12"/>
      <c r="CHH714" s="10"/>
      <c r="CHJ714" s="12"/>
      <c r="CHK714" s="12"/>
      <c r="CHL714" s="12"/>
      <c r="CHP714" s="10"/>
      <c r="CHR714" s="12"/>
      <c r="CHS714" s="12"/>
      <c r="CHT714" s="12"/>
      <c r="CHX714" s="10"/>
      <c r="CHZ714" s="12"/>
      <c r="CIA714" s="12"/>
      <c r="CIB714" s="12"/>
      <c r="CIF714" s="10"/>
      <c r="CIH714" s="12"/>
      <c r="CII714" s="12"/>
      <c r="CIJ714" s="12"/>
      <c r="CIN714" s="10"/>
      <c r="CIP714" s="12"/>
      <c r="CIQ714" s="12"/>
      <c r="CIR714" s="12"/>
      <c r="CIV714" s="10"/>
      <c r="CIX714" s="12"/>
      <c r="CIY714" s="12"/>
      <c r="CIZ714" s="12"/>
      <c r="CJD714" s="10"/>
      <c r="CJF714" s="12"/>
      <c r="CJG714" s="12"/>
      <c r="CJH714" s="12"/>
      <c r="CJL714" s="10"/>
      <c r="CJN714" s="12"/>
      <c r="CJO714" s="12"/>
      <c r="CJP714" s="12"/>
      <c r="CJT714" s="10"/>
      <c r="CJV714" s="12"/>
      <c r="CJW714" s="12"/>
      <c r="CJX714" s="12"/>
      <c r="CKB714" s="10"/>
      <c r="CKD714" s="12"/>
      <c r="CKE714" s="12"/>
      <c r="CKF714" s="12"/>
      <c r="CKJ714" s="10"/>
      <c r="CKL714" s="12"/>
      <c r="CKM714" s="12"/>
      <c r="CKN714" s="12"/>
      <c r="CKR714" s="10"/>
      <c r="CKT714" s="12"/>
      <c r="CKU714" s="12"/>
      <c r="CKV714" s="12"/>
      <c r="CKZ714" s="10"/>
      <c r="CLB714" s="12"/>
      <c r="CLC714" s="12"/>
      <c r="CLD714" s="12"/>
      <c r="CLH714" s="10"/>
      <c r="CLJ714" s="12"/>
      <c r="CLK714" s="12"/>
      <c r="CLL714" s="12"/>
      <c r="CLP714" s="10"/>
      <c r="CLR714" s="12"/>
      <c r="CLS714" s="12"/>
      <c r="CLT714" s="12"/>
      <c r="CLX714" s="10"/>
      <c r="CLZ714" s="12"/>
      <c r="CMA714" s="12"/>
      <c r="CMB714" s="12"/>
      <c r="CMF714" s="10"/>
      <c r="CMH714" s="12"/>
      <c r="CMI714" s="12"/>
      <c r="CMJ714" s="12"/>
      <c r="CMN714" s="10"/>
      <c r="CMP714" s="12"/>
      <c r="CMQ714" s="12"/>
      <c r="CMR714" s="12"/>
      <c r="CMV714" s="10"/>
      <c r="CMX714" s="12"/>
      <c r="CMY714" s="12"/>
      <c r="CMZ714" s="12"/>
      <c r="CND714" s="10"/>
      <c r="CNF714" s="12"/>
      <c r="CNG714" s="12"/>
      <c r="CNH714" s="12"/>
      <c r="CNL714" s="10"/>
      <c r="CNN714" s="12"/>
      <c r="CNO714" s="12"/>
      <c r="CNP714" s="12"/>
      <c r="CNT714" s="10"/>
      <c r="CNV714" s="12"/>
      <c r="CNW714" s="12"/>
      <c r="CNX714" s="12"/>
      <c r="COB714" s="10"/>
      <c r="COD714" s="12"/>
      <c r="COE714" s="12"/>
      <c r="COF714" s="12"/>
      <c r="COJ714" s="10"/>
      <c r="COL714" s="12"/>
      <c r="COM714" s="12"/>
      <c r="CON714" s="12"/>
      <c r="COR714" s="10"/>
      <c r="COT714" s="12"/>
      <c r="COU714" s="12"/>
      <c r="COV714" s="12"/>
      <c r="COZ714" s="10"/>
      <c r="CPB714" s="12"/>
      <c r="CPC714" s="12"/>
      <c r="CPD714" s="12"/>
      <c r="CPH714" s="10"/>
      <c r="CPJ714" s="12"/>
      <c r="CPK714" s="12"/>
      <c r="CPL714" s="12"/>
      <c r="CPP714" s="10"/>
      <c r="CPR714" s="12"/>
      <c r="CPS714" s="12"/>
      <c r="CPT714" s="12"/>
      <c r="CPX714" s="10"/>
      <c r="CPZ714" s="12"/>
      <c r="CQA714" s="12"/>
      <c r="CQB714" s="12"/>
      <c r="CQF714" s="10"/>
      <c r="CQH714" s="12"/>
      <c r="CQI714" s="12"/>
      <c r="CQJ714" s="12"/>
      <c r="CQN714" s="10"/>
      <c r="CQP714" s="12"/>
      <c r="CQQ714" s="12"/>
      <c r="CQR714" s="12"/>
      <c r="CQV714" s="10"/>
      <c r="CQX714" s="12"/>
      <c r="CQY714" s="12"/>
      <c r="CQZ714" s="12"/>
      <c r="CRD714" s="10"/>
      <c r="CRF714" s="12"/>
      <c r="CRG714" s="12"/>
      <c r="CRH714" s="12"/>
      <c r="CRL714" s="10"/>
      <c r="CRN714" s="12"/>
      <c r="CRO714" s="12"/>
      <c r="CRP714" s="12"/>
      <c r="CRT714" s="10"/>
      <c r="CRV714" s="12"/>
      <c r="CRW714" s="12"/>
      <c r="CRX714" s="12"/>
      <c r="CSB714" s="10"/>
      <c r="CSD714" s="12"/>
      <c r="CSE714" s="12"/>
      <c r="CSF714" s="12"/>
      <c r="CSJ714" s="10"/>
      <c r="CSL714" s="12"/>
      <c r="CSM714" s="12"/>
      <c r="CSN714" s="12"/>
      <c r="CSR714" s="10"/>
      <c r="CST714" s="12"/>
      <c r="CSU714" s="12"/>
      <c r="CSV714" s="12"/>
      <c r="CSZ714" s="10"/>
      <c r="CTB714" s="12"/>
      <c r="CTC714" s="12"/>
      <c r="CTD714" s="12"/>
      <c r="CTH714" s="10"/>
      <c r="CTJ714" s="12"/>
      <c r="CTK714" s="12"/>
      <c r="CTL714" s="12"/>
      <c r="CTP714" s="10"/>
      <c r="CTR714" s="12"/>
      <c r="CTS714" s="12"/>
      <c r="CTT714" s="12"/>
      <c r="CTX714" s="10"/>
      <c r="CTZ714" s="12"/>
      <c r="CUA714" s="12"/>
      <c r="CUB714" s="12"/>
      <c r="CUF714" s="10"/>
      <c r="CUH714" s="12"/>
      <c r="CUI714" s="12"/>
      <c r="CUJ714" s="12"/>
      <c r="CUN714" s="10"/>
      <c r="CUP714" s="12"/>
      <c r="CUQ714" s="12"/>
      <c r="CUR714" s="12"/>
      <c r="CUV714" s="10"/>
      <c r="CUX714" s="12"/>
      <c r="CUY714" s="12"/>
      <c r="CUZ714" s="12"/>
      <c r="CVD714" s="10"/>
      <c r="CVF714" s="12"/>
      <c r="CVG714" s="12"/>
      <c r="CVH714" s="12"/>
      <c r="CVL714" s="10"/>
      <c r="CVN714" s="12"/>
      <c r="CVO714" s="12"/>
      <c r="CVP714" s="12"/>
      <c r="CVT714" s="10"/>
      <c r="CVV714" s="12"/>
      <c r="CVW714" s="12"/>
      <c r="CVX714" s="12"/>
      <c r="CWB714" s="10"/>
      <c r="CWD714" s="12"/>
      <c r="CWE714" s="12"/>
      <c r="CWF714" s="12"/>
      <c r="CWJ714" s="10"/>
      <c r="CWL714" s="12"/>
      <c r="CWM714" s="12"/>
      <c r="CWN714" s="12"/>
      <c r="CWR714" s="10"/>
      <c r="CWT714" s="12"/>
      <c r="CWU714" s="12"/>
      <c r="CWV714" s="12"/>
      <c r="CWZ714" s="10"/>
      <c r="CXB714" s="12"/>
      <c r="CXC714" s="12"/>
      <c r="CXD714" s="12"/>
      <c r="CXH714" s="10"/>
      <c r="CXJ714" s="12"/>
      <c r="CXK714" s="12"/>
      <c r="CXL714" s="12"/>
      <c r="CXP714" s="10"/>
      <c r="CXR714" s="12"/>
      <c r="CXS714" s="12"/>
      <c r="CXT714" s="12"/>
      <c r="CXX714" s="10"/>
      <c r="CXZ714" s="12"/>
      <c r="CYA714" s="12"/>
      <c r="CYB714" s="12"/>
      <c r="CYF714" s="10"/>
      <c r="CYH714" s="12"/>
      <c r="CYI714" s="12"/>
      <c r="CYJ714" s="12"/>
      <c r="CYN714" s="10"/>
      <c r="CYP714" s="12"/>
      <c r="CYQ714" s="12"/>
      <c r="CYR714" s="12"/>
      <c r="CYV714" s="10"/>
      <c r="CYX714" s="12"/>
      <c r="CYY714" s="12"/>
      <c r="CYZ714" s="12"/>
      <c r="CZD714" s="10"/>
      <c r="CZF714" s="12"/>
      <c r="CZG714" s="12"/>
      <c r="CZH714" s="12"/>
      <c r="CZL714" s="10"/>
      <c r="CZN714" s="12"/>
      <c r="CZO714" s="12"/>
      <c r="CZP714" s="12"/>
      <c r="CZT714" s="10"/>
      <c r="CZV714" s="12"/>
      <c r="CZW714" s="12"/>
      <c r="CZX714" s="12"/>
      <c r="DAB714" s="10"/>
      <c r="DAD714" s="12"/>
      <c r="DAE714" s="12"/>
      <c r="DAF714" s="12"/>
      <c r="DAJ714" s="10"/>
      <c r="DAL714" s="12"/>
      <c r="DAM714" s="12"/>
      <c r="DAN714" s="12"/>
      <c r="DAR714" s="10"/>
      <c r="DAT714" s="12"/>
      <c r="DAU714" s="12"/>
      <c r="DAV714" s="12"/>
      <c r="DAZ714" s="10"/>
      <c r="DBB714" s="12"/>
      <c r="DBC714" s="12"/>
      <c r="DBD714" s="12"/>
      <c r="DBH714" s="10"/>
      <c r="DBJ714" s="12"/>
      <c r="DBK714" s="12"/>
      <c r="DBL714" s="12"/>
      <c r="DBP714" s="10"/>
      <c r="DBR714" s="12"/>
      <c r="DBS714" s="12"/>
      <c r="DBT714" s="12"/>
      <c r="DBX714" s="10"/>
      <c r="DBZ714" s="12"/>
      <c r="DCA714" s="12"/>
      <c r="DCB714" s="12"/>
      <c r="DCF714" s="10"/>
      <c r="DCH714" s="12"/>
      <c r="DCI714" s="12"/>
      <c r="DCJ714" s="12"/>
      <c r="DCN714" s="10"/>
      <c r="DCP714" s="12"/>
      <c r="DCQ714" s="12"/>
      <c r="DCR714" s="12"/>
      <c r="DCV714" s="10"/>
      <c r="DCX714" s="12"/>
      <c r="DCY714" s="12"/>
      <c r="DCZ714" s="12"/>
      <c r="DDD714" s="10"/>
      <c r="DDF714" s="12"/>
      <c r="DDG714" s="12"/>
      <c r="DDH714" s="12"/>
      <c r="DDL714" s="10"/>
      <c r="DDN714" s="12"/>
      <c r="DDO714" s="12"/>
      <c r="DDP714" s="12"/>
      <c r="DDT714" s="10"/>
      <c r="DDV714" s="12"/>
      <c r="DDW714" s="12"/>
      <c r="DDX714" s="12"/>
      <c r="DEB714" s="10"/>
      <c r="DED714" s="12"/>
      <c r="DEE714" s="12"/>
      <c r="DEF714" s="12"/>
      <c r="DEJ714" s="10"/>
      <c r="DEL714" s="12"/>
      <c r="DEM714" s="12"/>
      <c r="DEN714" s="12"/>
      <c r="DER714" s="10"/>
      <c r="DET714" s="12"/>
      <c r="DEU714" s="12"/>
      <c r="DEV714" s="12"/>
      <c r="DEZ714" s="10"/>
      <c r="DFB714" s="12"/>
      <c r="DFC714" s="12"/>
      <c r="DFD714" s="12"/>
      <c r="DFH714" s="10"/>
      <c r="DFJ714" s="12"/>
      <c r="DFK714" s="12"/>
      <c r="DFL714" s="12"/>
      <c r="DFP714" s="10"/>
      <c r="DFR714" s="12"/>
      <c r="DFS714" s="12"/>
      <c r="DFT714" s="12"/>
      <c r="DFX714" s="10"/>
      <c r="DFZ714" s="12"/>
      <c r="DGA714" s="12"/>
      <c r="DGB714" s="12"/>
      <c r="DGF714" s="10"/>
      <c r="DGH714" s="12"/>
      <c r="DGI714" s="12"/>
      <c r="DGJ714" s="12"/>
      <c r="DGN714" s="10"/>
      <c r="DGP714" s="12"/>
      <c r="DGQ714" s="12"/>
      <c r="DGR714" s="12"/>
      <c r="DGV714" s="10"/>
      <c r="DGX714" s="12"/>
      <c r="DGY714" s="12"/>
      <c r="DGZ714" s="12"/>
      <c r="DHD714" s="10"/>
      <c r="DHF714" s="12"/>
      <c r="DHG714" s="12"/>
      <c r="DHH714" s="12"/>
      <c r="DHL714" s="10"/>
      <c r="DHN714" s="12"/>
      <c r="DHO714" s="12"/>
      <c r="DHP714" s="12"/>
      <c r="DHT714" s="10"/>
      <c r="DHV714" s="12"/>
      <c r="DHW714" s="12"/>
      <c r="DHX714" s="12"/>
      <c r="DIB714" s="10"/>
      <c r="DID714" s="12"/>
      <c r="DIE714" s="12"/>
      <c r="DIF714" s="12"/>
      <c r="DIJ714" s="10"/>
      <c r="DIL714" s="12"/>
      <c r="DIM714" s="12"/>
      <c r="DIN714" s="12"/>
      <c r="DIR714" s="10"/>
      <c r="DIT714" s="12"/>
      <c r="DIU714" s="12"/>
      <c r="DIV714" s="12"/>
      <c r="DIZ714" s="10"/>
      <c r="DJB714" s="12"/>
      <c r="DJC714" s="12"/>
      <c r="DJD714" s="12"/>
      <c r="DJH714" s="10"/>
      <c r="DJJ714" s="12"/>
      <c r="DJK714" s="12"/>
      <c r="DJL714" s="12"/>
      <c r="DJP714" s="10"/>
      <c r="DJR714" s="12"/>
      <c r="DJS714" s="12"/>
      <c r="DJT714" s="12"/>
      <c r="DJX714" s="10"/>
      <c r="DJZ714" s="12"/>
      <c r="DKA714" s="12"/>
      <c r="DKB714" s="12"/>
      <c r="DKF714" s="10"/>
      <c r="DKH714" s="12"/>
      <c r="DKI714" s="12"/>
      <c r="DKJ714" s="12"/>
      <c r="DKN714" s="10"/>
      <c r="DKP714" s="12"/>
      <c r="DKQ714" s="12"/>
      <c r="DKR714" s="12"/>
      <c r="DKV714" s="10"/>
      <c r="DKX714" s="12"/>
      <c r="DKY714" s="12"/>
      <c r="DKZ714" s="12"/>
      <c r="DLD714" s="10"/>
      <c r="DLF714" s="12"/>
      <c r="DLG714" s="12"/>
      <c r="DLH714" s="12"/>
      <c r="DLL714" s="10"/>
      <c r="DLN714" s="12"/>
      <c r="DLO714" s="12"/>
      <c r="DLP714" s="12"/>
      <c r="DLT714" s="10"/>
      <c r="DLV714" s="12"/>
      <c r="DLW714" s="12"/>
      <c r="DLX714" s="12"/>
      <c r="DMB714" s="10"/>
      <c r="DMD714" s="12"/>
      <c r="DME714" s="12"/>
      <c r="DMF714" s="12"/>
      <c r="DMJ714" s="10"/>
      <c r="DML714" s="12"/>
      <c r="DMM714" s="12"/>
      <c r="DMN714" s="12"/>
      <c r="DMR714" s="10"/>
      <c r="DMT714" s="12"/>
      <c r="DMU714" s="12"/>
      <c r="DMV714" s="12"/>
      <c r="DMZ714" s="10"/>
      <c r="DNB714" s="12"/>
      <c r="DNC714" s="12"/>
      <c r="DND714" s="12"/>
      <c r="DNH714" s="10"/>
      <c r="DNJ714" s="12"/>
      <c r="DNK714" s="12"/>
      <c r="DNL714" s="12"/>
      <c r="DNP714" s="10"/>
      <c r="DNR714" s="12"/>
      <c r="DNS714" s="12"/>
      <c r="DNT714" s="12"/>
      <c r="DNX714" s="10"/>
      <c r="DNZ714" s="12"/>
      <c r="DOA714" s="12"/>
      <c r="DOB714" s="12"/>
      <c r="DOF714" s="10"/>
      <c r="DOH714" s="12"/>
      <c r="DOI714" s="12"/>
      <c r="DOJ714" s="12"/>
      <c r="DON714" s="10"/>
      <c r="DOP714" s="12"/>
      <c r="DOQ714" s="12"/>
      <c r="DOR714" s="12"/>
      <c r="DOV714" s="10"/>
      <c r="DOX714" s="12"/>
      <c r="DOY714" s="12"/>
      <c r="DOZ714" s="12"/>
      <c r="DPD714" s="10"/>
      <c r="DPF714" s="12"/>
      <c r="DPG714" s="12"/>
      <c r="DPH714" s="12"/>
      <c r="DPL714" s="10"/>
      <c r="DPN714" s="12"/>
      <c r="DPO714" s="12"/>
      <c r="DPP714" s="12"/>
      <c r="DPT714" s="10"/>
      <c r="DPV714" s="12"/>
      <c r="DPW714" s="12"/>
      <c r="DPX714" s="12"/>
      <c r="DQB714" s="10"/>
      <c r="DQD714" s="12"/>
      <c r="DQE714" s="12"/>
      <c r="DQF714" s="12"/>
      <c r="DQJ714" s="10"/>
      <c r="DQL714" s="12"/>
      <c r="DQM714" s="12"/>
      <c r="DQN714" s="12"/>
      <c r="DQR714" s="10"/>
      <c r="DQT714" s="12"/>
      <c r="DQU714" s="12"/>
      <c r="DQV714" s="12"/>
      <c r="DQZ714" s="10"/>
      <c r="DRB714" s="12"/>
      <c r="DRC714" s="12"/>
      <c r="DRD714" s="12"/>
      <c r="DRH714" s="10"/>
      <c r="DRJ714" s="12"/>
      <c r="DRK714" s="12"/>
      <c r="DRL714" s="12"/>
      <c r="DRP714" s="10"/>
      <c r="DRR714" s="12"/>
      <c r="DRS714" s="12"/>
      <c r="DRT714" s="12"/>
      <c r="DRX714" s="10"/>
      <c r="DRZ714" s="12"/>
      <c r="DSA714" s="12"/>
      <c r="DSB714" s="12"/>
      <c r="DSF714" s="10"/>
      <c r="DSH714" s="12"/>
      <c r="DSI714" s="12"/>
      <c r="DSJ714" s="12"/>
      <c r="DSN714" s="10"/>
      <c r="DSP714" s="12"/>
      <c r="DSQ714" s="12"/>
      <c r="DSR714" s="12"/>
      <c r="DSV714" s="10"/>
      <c r="DSX714" s="12"/>
      <c r="DSY714" s="12"/>
      <c r="DSZ714" s="12"/>
      <c r="DTD714" s="10"/>
      <c r="DTF714" s="12"/>
      <c r="DTG714" s="12"/>
      <c r="DTH714" s="12"/>
      <c r="DTL714" s="10"/>
      <c r="DTN714" s="12"/>
      <c r="DTO714" s="12"/>
      <c r="DTP714" s="12"/>
      <c r="DTT714" s="10"/>
      <c r="DTV714" s="12"/>
      <c r="DTW714" s="12"/>
      <c r="DTX714" s="12"/>
      <c r="DUB714" s="10"/>
      <c r="DUD714" s="12"/>
      <c r="DUE714" s="12"/>
      <c r="DUF714" s="12"/>
      <c r="DUJ714" s="10"/>
      <c r="DUL714" s="12"/>
      <c r="DUM714" s="12"/>
      <c r="DUN714" s="12"/>
      <c r="DUR714" s="10"/>
      <c r="DUT714" s="12"/>
      <c r="DUU714" s="12"/>
      <c r="DUV714" s="12"/>
      <c r="DUZ714" s="10"/>
      <c r="DVB714" s="12"/>
      <c r="DVC714" s="12"/>
      <c r="DVD714" s="12"/>
      <c r="DVH714" s="10"/>
      <c r="DVJ714" s="12"/>
      <c r="DVK714" s="12"/>
      <c r="DVL714" s="12"/>
      <c r="DVP714" s="10"/>
      <c r="DVR714" s="12"/>
      <c r="DVS714" s="12"/>
      <c r="DVT714" s="12"/>
      <c r="DVX714" s="10"/>
      <c r="DVZ714" s="12"/>
      <c r="DWA714" s="12"/>
      <c r="DWB714" s="12"/>
      <c r="DWF714" s="10"/>
      <c r="DWH714" s="12"/>
      <c r="DWI714" s="12"/>
      <c r="DWJ714" s="12"/>
      <c r="DWN714" s="10"/>
      <c r="DWP714" s="12"/>
      <c r="DWQ714" s="12"/>
      <c r="DWR714" s="12"/>
      <c r="DWV714" s="10"/>
      <c r="DWX714" s="12"/>
      <c r="DWY714" s="12"/>
      <c r="DWZ714" s="12"/>
      <c r="DXD714" s="10"/>
      <c r="DXF714" s="12"/>
      <c r="DXG714" s="12"/>
      <c r="DXH714" s="12"/>
      <c r="DXL714" s="10"/>
      <c r="DXN714" s="12"/>
      <c r="DXO714" s="12"/>
      <c r="DXP714" s="12"/>
      <c r="DXT714" s="10"/>
      <c r="DXV714" s="12"/>
      <c r="DXW714" s="12"/>
      <c r="DXX714" s="12"/>
      <c r="DYB714" s="10"/>
      <c r="DYD714" s="12"/>
      <c r="DYE714" s="12"/>
      <c r="DYF714" s="12"/>
      <c r="DYJ714" s="10"/>
      <c r="DYL714" s="12"/>
      <c r="DYM714" s="12"/>
      <c r="DYN714" s="12"/>
      <c r="DYR714" s="10"/>
      <c r="DYT714" s="12"/>
      <c r="DYU714" s="12"/>
      <c r="DYV714" s="12"/>
      <c r="DYZ714" s="10"/>
      <c r="DZB714" s="12"/>
      <c r="DZC714" s="12"/>
      <c r="DZD714" s="12"/>
      <c r="DZH714" s="10"/>
      <c r="DZJ714" s="12"/>
      <c r="DZK714" s="12"/>
      <c r="DZL714" s="12"/>
      <c r="DZP714" s="10"/>
      <c r="DZR714" s="12"/>
      <c r="DZS714" s="12"/>
      <c r="DZT714" s="12"/>
      <c r="DZX714" s="10"/>
      <c r="DZZ714" s="12"/>
      <c r="EAA714" s="12"/>
      <c r="EAB714" s="12"/>
      <c r="EAF714" s="10"/>
      <c r="EAH714" s="12"/>
      <c r="EAI714" s="12"/>
      <c r="EAJ714" s="12"/>
      <c r="EAN714" s="10"/>
      <c r="EAP714" s="12"/>
      <c r="EAQ714" s="12"/>
      <c r="EAR714" s="12"/>
      <c r="EAV714" s="10"/>
      <c r="EAX714" s="12"/>
      <c r="EAY714" s="12"/>
      <c r="EAZ714" s="12"/>
      <c r="EBD714" s="10"/>
      <c r="EBF714" s="12"/>
      <c r="EBG714" s="12"/>
      <c r="EBH714" s="12"/>
      <c r="EBL714" s="10"/>
      <c r="EBN714" s="12"/>
      <c r="EBO714" s="12"/>
      <c r="EBP714" s="12"/>
      <c r="EBT714" s="10"/>
      <c r="EBV714" s="12"/>
      <c r="EBW714" s="12"/>
      <c r="EBX714" s="12"/>
      <c r="ECB714" s="10"/>
      <c r="ECD714" s="12"/>
      <c r="ECE714" s="12"/>
      <c r="ECF714" s="12"/>
      <c r="ECJ714" s="10"/>
      <c r="ECL714" s="12"/>
      <c r="ECM714" s="12"/>
      <c r="ECN714" s="12"/>
      <c r="ECR714" s="10"/>
      <c r="ECT714" s="12"/>
      <c r="ECU714" s="12"/>
      <c r="ECV714" s="12"/>
      <c r="ECZ714" s="10"/>
      <c r="EDB714" s="12"/>
      <c r="EDC714" s="12"/>
      <c r="EDD714" s="12"/>
      <c r="EDH714" s="10"/>
      <c r="EDJ714" s="12"/>
      <c r="EDK714" s="12"/>
      <c r="EDL714" s="12"/>
      <c r="EDP714" s="10"/>
      <c r="EDR714" s="12"/>
      <c r="EDS714" s="12"/>
      <c r="EDT714" s="12"/>
      <c r="EDX714" s="10"/>
      <c r="EDZ714" s="12"/>
      <c r="EEA714" s="12"/>
      <c r="EEB714" s="12"/>
      <c r="EEF714" s="10"/>
      <c r="EEH714" s="12"/>
      <c r="EEI714" s="12"/>
      <c r="EEJ714" s="12"/>
      <c r="EEN714" s="10"/>
      <c r="EEP714" s="12"/>
      <c r="EEQ714" s="12"/>
      <c r="EER714" s="12"/>
      <c r="EEV714" s="10"/>
      <c r="EEX714" s="12"/>
      <c r="EEY714" s="12"/>
      <c r="EEZ714" s="12"/>
      <c r="EFD714" s="10"/>
      <c r="EFF714" s="12"/>
      <c r="EFG714" s="12"/>
      <c r="EFH714" s="12"/>
      <c r="EFL714" s="10"/>
      <c r="EFN714" s="12"/>
      <c r="EFO714" s="12"/>
      <c r="EFP714" s="12"/>
      <c r="EFT714" s="10"/>
      <c r="EFV714" s="12"/>
      <c r="EFW714" s="12"/>
      <c r="EFX714" s="12"/>
      <c r="EGB714" s="10"/>
      <c r="EGD714" s="12"/>
      <c r="EGE714" s="12"/>
      <c r="EGF714" s="12"/>
      <c r="EGJ714" s="10"/>
      <c r="EGL714" s="12"/>
      <c r="EGM714" s="12"/>
      <c r="EGN714" s="12"/>
      <c r="EGR714" s="10"/>
      <c r="EGT714" s="12"/>
      <c r="EGU714" s="12"/>
      <c r="EGV714" s="12"/>
      <c r="EGZ714" s="10"/>
      <c r="EHB714" s="12"/>
      <c r="EHC714" s="12"/>
      <c r="EHD714" s="12"/>
      <c r="EHH714" s="10"/>
      <c r="EHJ714" s="12"/>
      <c r="EHK714" s="12"/>
      <c r="EHL714" s="12"/>
      <c r="EHP714" s="10"/>
      <c r="EHR714" s="12"/>
      <c r="EHS714" s="12"/>
      <c r="EHT714" s="12"/>
      <c r="EHX714" s="10"/>
      <c r="EHZ714" s="12"/>
      <c r="EIA714" s="12"/>
      <c r="EIB714" s="12"/>
      <c r="EIF714" s="10"/>
      <c r="EIH714" s="12"/>
      <c r="EII714" s="12"/>
      <c r="EIJ714" s="12"/>
      <c r="EIN714" s="10"/>
      <c r="EIP714" s="12"/>
      <c r="EIQ714" s="12"/>
      <c r="EIR714" s="12"/>
      <c r="EIV714" s="10"/>
      <c r="EIX714" s="12"/>
      <c r="EIY714" s="12"/>
      <c r="EIZ714" s="12"/>
      <c r="EJD714" s="10"/>
      <c r="EJF714" s="12"/>
      <c r="EJG714" s="12"/>
      <c r="EJH714" s="12"/>
      <c r="EJL714" s="10"/>
      <c r="EJN714" s="12"/>
      <c r="EJO714" s="12"/>
      <c r="EJP714" s="12"/>
      <c r="EJT714" s="10"/>
      <c r="EJV714" s="12"/>
      <c r="EJW714" s="12"/>
      <c r="EJX714" s="12"/>
      <c r="EKB714" s="10"/>
      <c r="EKD714" s="12"/>
      <c r="EKE714" s="12"/>
      <c r="EKF714" s="12"/>
      <c r="EKJ714" s="10"/>
      <c r="EKL714" s="12"/>
      <c r="EKM714" s="12"/>
      <c r="EKN714" s="12"/>
      <c r="EKR714" s="10"/>
      <c r="EKT714" s="12"/>
      <c r="EKU714" s="12"/>
      <c r="EKV714" s="12"/>
      <c r="EKZ714" s="10"/>
      <c r="ELB714" s="12"/>
      <c r="ELC714" s="12"/>
      <c r="ELD714" s="12"/>
      <c r="ELH714" s="10"/>
      <c r="ELJ714" s="12"/>
      <c r="ELK714" s="12"/>
      <c r="ELL714" s="12"/>
      <c r="ELP714" s="10"/>
      <c r="ELR714" s="12"/>
      <c r="ELS714" s="12"/>
      <c r="ELT714" s="12"/>
      <c r="ELX714" s="10"/>
      <c r="ELZ714" s="12"/>
      <c r="EMA714" s="12"/>
      <c r="EMB714" s="12"/>
      <c r="EMF714" s="10"/>
      <c r="EMH714" s="12"/>
      <c r="EMI714" s="12"/>
      <c r="EMJ714" s="12"/>
      <c r="EMN714" s="10"/>
      <c r="EMP714" s="12"/>
      <c r="EMQ714" s="12"/>
      <c r="EMR714" s="12"/>
      <c r="EMV714" s="10"/>
      <c r="EMX714" s="12"/>
      <c r="EMY714" s="12"/>
      <c r="EMZ714" s="12"/>
      <c r="END714" s="10"/>
      <c r="ENF714" s="12"/>
      <c r="ENG714" s="12"/>
      <c r="ENH714" s="12"/>
      <c r="ENL714" s="10"/>
      <c r="ENN714" s="12"/>
      <c r="ENO714" s="12"/>
      <c r="ENP714" s="12"/>
      <c r="ENT714" s="10"/>
      <c r="ENV714" s="12"/>
      <c r="ENW714" s="12"/>
      <c r="ENX714" s="12"/>
      <c r="EOB714" s="10"/>
      <c r="EOD714" s="12"/>
      <c r="EOE714" s="12"/>
      <c r="EOF714" s="12"/>
      <c r="EOJ714" s="10"/>
      <c r="EOL714" s="12"/>
      <c r="EOM714" s="12"/>
      <c r="EON714" s="12"/>
      <c r="EOR714" s="10"/>
      <c r="EOT714" s="12"/>
      <c r="EOU714" s="12"/>
      <c r="EOV714" s="12"/>
      <c r="EOZ714" s="10"/>
      <c r="EPB714" s="12"/>
      <c r="EPC714" s="12"/>
      <c r="EPD714" s="12"/>
      <c r="EPH714" s="10"/>
      <c r="EPJ714" s="12"/>
      <c r="EPK714" s="12"/>
      <c r="EPL714" s="12"/>
      <c r="EPP714" s="10"/>
      <c r="EPR714" s="12"/>
      <c r="EPS714" s="12"/>
      <c r="EPT714" s="12"/>
      <c r="EPX714" s="10"/>
      <c r="EPZ714" s="12"/>
      <c r="EQA714" s="12"/>
      <c r="EQB714" s="12"/>
      <c r="EQF714" s="10"/>
      <c r="EQH714" s="12"/>
      <c r="EQI714" s="12"/>
      <c r="EQJ714" s="12"/>
      <c r="EQN714" s="10"/>
      <c r="EQP714" s="12"/>
      <c r="EQQ714" s="12"/>
      <c r="EQR714" s="12"/>
      <c r="EQV714" s="10"/>
      <c r="EQX714" s="12"/>
      <c r="EQY714" s="12"/>
      <c r="EQZ714" s="12"/>
      <c r="ERD714" s="10"/>
      <c r="ERF714" s="12"/>
      <c r="ERG714" s="12"/>
      <c r="ERH714" s="12"/>
      <c r="ERL714" s="10"/>
      <c r="ERN714" s="12"/>
      <c r="ERO714" s="12"/>
      <c r="ERP714" s="12"/>
      <c r="ERT714" s="10"/>
      <c r="ERV714" s="12"/>
      <c r="ERW714" s="12"/>
      <c r="ERX714" s="12"/>
      <c r="ESB714" s="10"/>
      <c r="ESD714" s="12"/>
      <c r="ESE714" s="12"/>
      <c r="ESF714" s="12"/>
      <c r="ESJ714" s="10"/>
      <c r="ESL714" s="12"/>
      <c r="ESM714" s="12"/>
      <c r="ESN714" s="12"/>
      <c r="ESR714" s="10"/>
      <c r="EST714" s="12"/>
      <c r="ESU714" s="12"/>
      <c r="ESV714" s="12"/>
      <c r="ESZ714" s="10"/>
      <c r="ETB714" s="12"/>
      <c r="ETC714" s="12"/>
      <c r="ETD714" s="12"/>
      <c r="ETH714" s="10"/>
      <c r="ETJ714" s="12"/>
      <c r="ETK714" s="12"/>
      <c r="ETL714" s="12"/>
      <c r="ETP714" s="10"/>
      <c r="ETR714" s="12"/>
      <c r="ETS714" s="12"/>
      <c r="ETT714" s="12"/>
      <c r="ETX714" s="10"/>
      <c r="ETZ714" s="12"/>
      <c r="EUA714" s="12"/>
      <c r="EUB714" s="12"/>
      <c r="EUF714" s="10"/>
      <c r="EUH714" s="12"/>
      <c r="EUI714" s="12"/>
      <c r="EUJ714" s="12"/>
      <c r="EUN714" s="10"/>
      <c r="EUP714" s="12"/>
      <c r="EUQ714" s="12"/>
      <c r="EUR714" s="12"/>
      <c r="EUV714" s="10"/>
      <c r="EUX714" s="12"/>
      <c r="EUY714" s="12"/>
      <c r="EUZ714" s="12"/>
      <c r="EVD714" s="10"/>
      <c r="EVF714" s="12"/>
      <c r="EVG714" s="12"/>
      <c r="EVH714" s="12"/>
      <c r="EVL714" s="10"/>
      <c r="EVN714" s="12"/>
      <c r="EVO714" s="12"/>
      <c r="EVP714" s="12"/>
      <c r="EVT714" s="10"/>
      <c r="EVV714" s="12"/>
      <c r="EVW714" s="12"/>
      <c r="EVX714" s="12"/>
      <c r="EWB714" s="10"/>
      <c r="EWD714" s="12"/>
      <c r="EWE714" s="12"/>
      <c r="EWF714" s="12"/>
      <c r="EWJ714" s="10"/>
      <c r="EWL714" s="12"/>
      <c r="EWM714" s="12"/>
      <c r="EWN714" s="12"/>
      <c r="EWR714" s="10"/>
      <c r="EWT714" s="12"/>
      <c r="EWU714" s="12"/>
      <c r="EWV714" s="12"/>
      <c r="EWZ714" s="10"/>
      <c r="EXB714" s="12"/>
      <c r="EXC714" s="12"/>
      <c r="EXD714" s="12"/>
      <c r="EXH714" s="10"/>
      <c r="EXJ714" s="12"/>
      <c r="EXK714" s="12"/>
      <c r="EXL714" s="12"/>
      <c r="EXP714" s="10"/>
      <c r="EXR714" s="12"/>
      <c r="EXS714" s="12"/>
      <c r="EXT714" s="12"/>
      <c r="EXX714" s="10"/>
      <c r="EXZ714" s="12"/>
      <c r="EYA714" s="12"/>
      <c r="EYB714" s="12"/>
      <c r="EYF714" s="10"/>
      <c r="EYH714" s="12"/>
      <c r="EYI714" s="12"/>
      <c r="EYJ714" s="12"/>
      <c r="EYN714" s="10"/>
      <c r="EYP714" s="12"/>
      <c r="EYQ714" s="12"/>
      <c r="EYR714" s="12"/>
      <c r="EYV714" s="10"/>
      <c r="EYX714" s="12"/>
      <c r="EYY714" s="12"/>
      <c r="EYZ714" s="12"/>
      <c r="EZD714" s="10"/>
      <c r="EZF714" s="12"/>
      <c r="EZG714" s="12"/>
      <c r="EZH714" s="12"/>
      <c r="EZL714" s="10"/>
      <c r="EZN714" s="12"/>
      <c r="EZO714" s="12"/>
      <c r="EZP714" s="12"/>
      <c r="EZT714" s="10"/>
      <c r="EZV714" s="12"/>
      <c r="EZW714" s="12"/>
      <c r="EZX714" s="12"/>
      <c r="FAB714" s="10"/>
      <c r="FAD714" s="12"/>
      <c r="FAE714" s="12"/>
      <c r="FAF714" s="12"/>
      <c r="FAJ714" s="10"/>
      <c r="FAL714" s="12"/>
      <c r="FAM714" s="12"/>
      <c r="FAN714" s="12"/>
      <c r="FAR714" s="10"/>
      <c r="FAT714" s="12"/>
      <c r="FAU714" s="12"/>
      <c r="FAV714" s="12"/>
      <c r="FAZ714" s="10"/>
      <c r="FBB714" s="12"/>
      <c r="FBC714" s="12"/>
      <c r="FBD714" s="12"/>
      <c r="FBH714" s="10"/>
      <c r="FBJ714" s="12"/>
      <c r="FBK714" s="12"/>
      <c r="FBL714" s="12"/>
      <c r="FBP714" s="10"/>
      <c r="FBR714" s="12"/>
      <c r="FBS714" s="12"/>
      <c r="FBT714" s="12"/>
      <c r="FBX714" s="10"/>
      <c r="FBZ714" s="12"/>
      <c r="FCA714" s="12"/>
      <c r="FCB714" s="12"/>
      <c r="FCF714" s="10"/>
      <c r="FCH714" s="12"/>
      <c r="FCI714" s="12"/>
      <c r="FCJ714" s="12"/>
      <c r="FCN714" s="10"/>
      <c r="FCP714" s="12"/>
      <c r="FCQ714" s="12"/>
      <c r="FCR714" s="12"/>
      <c r="FCV714" s="10"/>
      <c r="FCX714" s="12"/>
      <c r="FCY714" s="12"/>
      <c r="FCZ714" s="12"/>
      <c r="FDD714" s="10"/>
      <c r="FDF714" s="12"/>
      <c r="FDG714" s="12"/>
      <c r="FDH714" s="12"/>
      <c r="FDL714" s="10"/>
      <c r="FDN714" s="12"/>
      <c r="FDO714" s="12"/>
      <c r="FDP714" s="12"/>
      <c r="FDT714" s="10"/>
      <c r="FDV714" s="12"/>
      <c r="FDW714" s="12"/>
      <c r="FDX714" s="12"/>
      <c r="FEB714" s="10"/>
      <c r="FED714" s="12"/>
      <c r="FEE714" s="12"/>
      <c r="FEF714" s="12"/>
      <c r="FEJ714" s="10"/>
      <c r="FEL714" s="12"/>
      <c r="FEM714" s="12"/>
      <c r="FEN714" s="12"/>
      <c r="FER714" s="10"/>
      <c r="FET714" s="12"/>
      <c r="FEU714" s="12"/>
      <c r="FEV714" s="12"/>
      <c r="FEZ714" s="10"/>
      <c r="FFB714" s="12"/>
      <c r="FFC714" s="12"/>
      <c r="FFD714" s="12"/>
      <c r="FFH714" s="10"/>
      <c r="FFJ714" s="12"/>
      <c r="FFK714" s="12"/>
      <c r="FFL714" s="12"/>
      <c r="FFP714" s="10"/>
      <c r="FFR714" s="12"/>
      <c r="FFS714" s="12"/>
      <c r="FFT714" s="12"/>
      <c r="FFX714" s="10"/>
      <c r="FFZ714" s="12"/>
      <c r="FGA714" s="12"/>
      <c r="FGB714" s="12"/>
      <c r="FGF714" s="10"/>
      <c r="FGH714" s="12"/>
      <c r="FGI714" s="12"/>
      <c r="FGJ714" s="12"/>
      <c r="FGN714" s="10"/>
      <c r="FGP714" s="12"/>
      <c r="FGQ714" s="12"/>
      <c r="FGR714" s="12"/>
      <c r="FGV714" s="10"/>
      <c r="FGX714" s="12"/>
      <c r="FGY714" s="12"/>
      <c r="FGZ714" s="12"/>
      <c r="FHD714" s="10"/>
      <c r="FHF714" s="12"/>
      <c r="FHG714" s="12"/>
      <c r="FHH714" s="12"/>
      <c r="FHL714" s="10"/>
      <c r="FHN714" s="12"/>
      <c r="FHO714" s="12"/>
      <c r="FHP714" s="12"/>
      <c r="FHT714" s="10"/>
      <c r="FHV714" s="12"/>
      <c r="FHW714" s="12"/>
      <c r="FHX714" s="12"/>
      <c r="FIB714" s="10"/>
      <c r="FID714" s="12"/>
      <c r="FIE714" s="12"/>
      <c r="FIF714" s="12"/>
      <c r="FIJ714" s="10"/>
      <c r="FIL714" s="12"/>
      <c r="FIM714" s="12"/>
      <c r="FIN714" s="12"/>
      <c r="FIR714" s="10"/>
      <c r="FIT714" s="12"/>
      <c r="FIU714" s="12"/>
      <c r="FIV714" s="12"/>
      <c r="FIZ714" s="10"/>
      <c r="FJB714" s="12"/>
      <c r="FJC714" s="12"/>
      <c r="FJD714" s="12"/>
      <c r="FJH714" s="10"/>
      <c r="FJJ714" s="12"/>
      <c r="FJK714" s="12"/>
      <c r="FJL714" s="12"/>
      <c r="FJP714" s="10"/>
      <c r="FJR714" s="12"/>
      <c r="FJS714" s="12"/>
      <c r="FJT714" s="12"/>
      <c r="FJX714" s="10"/>
      <c r="FJZ714" s="12"/>
      <c r="FKA714" s="12"/>
      <c r="FKB714" s="12"/>
      <c r="FKF714" s="10"/>
      <c r="FKH714" s="12"/>
      <c r="FKI714" s="12"/>
      <c r="FKJ714" s="12"/>
      <c r="FKN714" s="10"/>
      <c r="FKP714" s="12"/>
      <c r="FKQ714" s="12"/>
      <c r="FKR714" s="12"/>
      <c r="FKV714" s="10"/>
      <c r="FKX714" s="12"/>
      <c r="FKY714" s="12"/>
      <c r="FKZ714" s="12"/>
      <c r="FLD714" s="10"/>
      <c r="FLF714" s="12"/>
      <c r="FLG714" s="12"/>
      <c r="FLH714" s="12"/>
      <c r="FLL714" s="10"/>
      <c r="FLN714" s="12"/>
      <c r="FLO714" s="12"/>
      <c r="FLP714" s="12"/>
      <c r="FLT714" s="10"/>
      <c r="FLV714" s="12"/>
      <c r="FLW714" s="12"/>
      <c r="FLX714" s="12"/>
      <c r="FMB714" s="10"/>
      <c r="FMD714" s="12"/>
      <c r="FME714" s="12"/>
      <c r="FMF714" s="12"/>
      <c r="FMJ714" s="10"/>
      <c r="FML714" s="12"/>
      <c r="FMM714" s="12"/>
      <c r="FMN714" s="12"/>
      <c r="FMR714" s="10"/>
      <c r="FMT714" s="12"/>
      <c r="FMU714" s="12"/>
      <c r="FMV714" s="12"/>
      <c r="FMZ714" s="10"/>
      <c r="FNB714" s="12"/>
      <c r="FNC714" s="12"/>
      <c r="FND714" s="12"/>
      <c r="FNH714" s="10"/>
      <c r="FNJ714" s="12"/>
      <c r="FNK714" s="12"/>
      <c r="FNL714" s="12"/>
      <c r="FNP714" s="10"/>
      <c r="FNR714" s="12"/>
      <c r="FNS714" s="12"/>
      <c r="FNT714" s="12"/>
      <c r="FNX714" s="10"/>
      <c r="FNZ714" s="12"/>
      <c r="FOA714" s="12"/>
      <c r="FOB714" s="12"/>
      <c r="FOF714" s="10"/>
      <c r="FOH714" s="12"/>
      <c r="FOI714" s="12"/>
      <c r="FOJ714" s="12"/>
      <c r="FON714" s="10"/>
      <c r="FOP714" s="12"/>
      <c r="FOQ714" s="12"/>
      <c r="FOR714" s="12"/>
      <c r="FOV714" s="10"/>
      <c r="FOX714" s="12"/>
      <c r="FOY714" s="12"/>
      <c r="FOZ714" s="12"/>
      <c r="FPD714" s="10"/>
      <c r="FPF714" s="12"/>
      <c r="FPG714" s="12"/>
      <c r="FPH714" s="12"/>
      <c r="FPL714" s="10"/>
      <c r="FPN714" s="12"/>
      <c r="FPO714" s="12"/>
      <c r="FPP714" s="12"/>
      <c r="FPT714" s="10"/>
      <c r="FPV714" s="12"/>
      <c r="FPW714" s="12"/>
      <c r="FPX714" s="12"/>
      <c r="FQB714" s="10"/>
      <c r="FQD714" s="12"/>
      <c r="FQE714" s="12"/>
      <c r="FQF714" s="12"/>
      <c r="FQJ714" s="10"/>
      <c r="FQL714" s="12"/>
      <c r="FQM714" s="12"/>
      <c r="FQN714" s="12"/>
      <c r="FQR714" s="10"/>
      <c r="FQT714" s="12"/>
      <c r="FQU714" s="12"/>
      <c r="FQV714" s="12"/>
      <c r="FQZ714" s="10"/>
      <c r="FRB714" s="12"/>
      <c r="FRC714" s="12"/>
      <c r="FRD714" s="12"/>
      <c r="FRH714" s="10"/>
      <c r="FRJ714" s="12"/>
      <c r="FRK714" s="12"/>
      <c r="FRL714" s="12"/>
      <c r="FRP714" s="10"/>
      <c r="FRR714" s="12"/>
      <c r="FRS714" s="12"/>
      <c r="FRT714" s="12"/>
      <c r="FRX714" s="10"/>
      <c r="FRZ714" s="12"/>
      <c r="FSA714" s="12"/>
      <c r="FSB714" s="12"/>
      <c r="FSF714" s="10"/>
      <c r="FSH714" s="12"/>
      <c r="FSI714" s="12"/>
      <c r="FSJ714" s="12"/>
      <c r="FSN714" s="10"/>
      <c r="FSP714" s="12"/>
      <c r="FSQ714" s="12"/>
      <c r="FSR714" s="12"/>
      <c r="FSV714" s="10"/>
      <c r="FSX714" s="12"/>
      <c r="FSY714" s="12"/>
      <c r="FSZ714" s="12"/>
      <c r="FTD714" s="10"/>
      <c r="FTF714" s="12"/>
      <c r="FTG714" s="12"/>
      <c r="FTH714" s="12"/>
      <c r="FTL714" s="10"/>
      <c r="FTN714" s="12"/>
      <c r="FTO714" s="12"/>
      <c r="FTP714" s="12"/>
      <c r="FTT714" s="10"/>
      <c r="FTV714" s="12"/>
      <c r="FTW714" s="12"/>
      <c r="FTX714" s="12"/>
      <c r="FUB714" s="10"/>
      <c r="FUD714" s="12"/>
      <c r="FUE714" s="12"/>
      <c r="FUF714" s="12"/>
      <c r="FUJ714" s="10"/>
      <c r="FUL714" s="12"/>
      <c r="FUM714" s="12"/>
      <c r="FUN714" s="12"/>
      <c r="FUR714" s="10"/>
      <c r="FUT714" s="12"/>
      <c r="FUU714" s="12"/>
      <c r="FUV714" s="12"/>
      <c r="FUZ714" s="10"/>
      <c r="FVB714" s="12"/>
      <c r="FVC714" s="12"/>
      <c r="FVD714" s="12"/>
      <c r="FVH714" s="10"/>
      <c r="FVJ714" s="12"/>
      <c r="FVK714" s="12"/>
      <c r="FVL714" s="12"/>
      <c r="FVP714" s="10"/>
      <c r="FVR714" s="12"/>
      <c r="FVS714" s="12"/>
      <c r="FVT714" s="12"/>
      <c r="FVX714" s="10"/>
      <c r="FVZ714" s="12"/>
      <c r="FWA714" s="12"/>
      <c r="FWB714" s="12"/>
      <c r="FWF714" s="10"/>
      <c r="FWH714" s="12"/>
      <c r="FWI714" s="12"/>
      <c r="FWJ714" s="12"/>
      <c r="FWN714" s="10"/>
      <c r="FWP714" s="12"/>
      <c r="FWQ714" s="12"/>
      <c r="FWR714" s="12"/>
      <c r="FWV714" s="10"/>
      <c r="FWX714" s="12"/>
      <c r="FWY714" s="12"/>
      <c r="FWZ714" s="12"/>
      <c r="FXD714" s="10"/>
      <c r="FXF714" s="12"/>
      <c r="FXG714" s="12"/>
      <c r="FXH714" s="12"/>
      <c r="FXL714" s="10"/>
      <c r="FXN714" s="12"/>
      <c r="FXO714" s="12"/>
      <c r="FXP714" s="12"/>
      <c r="FXT714" s="10"/>
      <c r="FXV714" s="12"/>
      <c r="FXW714" s="12"/>
      <c r="FXX714" s="12"/>
      <c r="FYB714" s="10"/>
      <c r="FYD714" s="12"/>
      <c r="FYE714" s="12"/>
      <c r="FYF714" s="12"/>
      <c r="FYJ714" s="10"/>
      <c r="FYL714" s="12"/>
      <c r="FYM714" s="12"/>
      <c r="FYN714" s="12"/>
      <c r="FYR714" s="10"/>
      <c r="FYT714" s="12"/>
      <c r="FYU714" s="12"/>
      <c r="FYV714" s="12"/>
      <c r="FYZ714" s="10"/>
      <c r="FZB714" s="12"/>
      <c r="FZC714" s="12"/>
      <c r="FZD714" s="12"/>
      <c r="FZH714" s="10"/>
      <c r="FZJ714" s="12"/>
      <c r="FZK714" s="12"/>
      <c r="FZL714" s="12"/>
      <c r="FZP714" s="10"/>
      <c r="FZR714" s="12"/>
      <c r="FZS714" s="12"/>
      <c r="FZT714" s="12"/>
      <c r="FZX714" s="10"/>
      <c r="FZZ714" s="12"/>
      <c r="GAA714" s="12"/>
      <c r="GAB714" s="12"/>
      <c r="GAF714" s="10"/>
      <c r="GAH714" s="12"/>
      <c r="GAI714" s="12"/>
      <c r="GAJ714" s="12"/>
      <c r="GAN714" s="10"/>
      <c r="GAP714" s="12"/>
      <c r="GAQ714" s="12"/>
      <c r="GAR714" s="12"/>
      <c r="GAV714" s="10"/>
      <c r="GAX714" s="12"/>
      <c r="GAY714" s="12"/>
      <c r="GAZ714" s="12"/>
      <c r="GBD714" s="10"/>
      <c r="GBF714" s="12"/>
      <c r="GBG714" s="12"/>
      <c r="GBH714" s="12"/>
      <c r="GBL714" s="10"/>
      <c r="GBN714" s="12"/>
      <c r="GBO714" s="12"/>
      <c r="GBP714" s="12"/>
      <c r="GBT714" s="10"/>
      <c r="GBV714" s="12"/>
      <c r="GBW714" s="12"/>
      <c r="GBX714" s="12"/>
      <c r="GCB714" s="10"/>
      <c r="GCD714" s="12"/>
      <c r="GCE714" s="12"/>
      <c r="GCF714" s="12"/>
      <c r="GCJ714" s="10"/>
      <c r="GCL714" s="12"/>
      <c r="GCM714" s="12"/>
      <c r="GCN714" s="12"/>
      <c r="GCR714" s="10"/>
      <c r="GCT714" s="12"/>
      <c r="GCU714" s="12"/>
      <c r="GCV714" s="12"/>
      <c r="GCZ714" s="10"/>
      <c r="GDB714" s="12"/>
      <c r="GDC714" s="12"/>
      <c r="GDD714" s="12"/>
      <c r="GDH714" s="10"/>
      <c r="GDJ714" s="12"/>
      <c r="GDK714" s="12"/>
      <c r="GDL714" s="12"/>
      <c r="GDP714" s="10"/>
      <c r="GDR714" s="12"/>
      <c r="GDS714" s="12"/>
      <c r="GDT714" s="12"/>
      <c r="GDX714" s="10"/>
      <c r="GDZ714" s="12"/>
      <c r="GEA714" s="12"/>
      <c r="GEB714" s="12"/>
      <c r="GEF714" s="10"/>
      <c r="GEH714" s="12"/>
      <c r="GEI714" s="12"/>
      <c r="GEJ714" s="12"/>
      <c r="GEN714" s="10"/>
      <c r="GEP714" s="12"/>
      <c r="GEQ714" s="12"/>
      <c r="GER714" s="12"/>
      <c r="GEV714" s="10"/>
      <c r="GEX714" s="12"/>
      <c r="GEY714" s="12"/>
      <c r="GEZ714" s="12"/>
      <c r="GFD714" s="10"/>
      <c r="GFF714" s="12"/>
      <c r="GFG714" s="12"/>
      <c r="GFH714" s="12"/>
      <c r="GFL714" s="10"/>
      <c r="GFN714" s="12"/>
      <c r="GFO714" s="12"/>
      <c r="GFP714" s="12"/>
      <c r="GFT714" s="10"/>
      <c r="GFV714" s="12"/>
      <c r="GFW714" s="12"/>
      <c r="GFX714" s="12"/>
      <c r="GGB714" s="10"/>
      <c r="GGD714" s="12"/>
      <c r="GGE714" s="12"/>
      <c r="GGF714" s="12"/>
      <c r="GGJ714" s="10"/>
      <c r="GGL714" s="12"/>
      <c r="GGM714" s="12"/>
      <c r="GGN714" s="12"/>
      <c r="GGR714" s="10"/>
      <c r="GGT714" s="12"/>
      <c r="GGU714" s="12"/>
      <c r="GGV714" s="12"/>
      <c r="GGZ714" s="10"/>
      <c r="GHB714" s="12"/>
      <c r="GHC714" s="12"/>
      <c r="GHD714" s="12"/>
      <c r="GHH714" s="10"/>
      <c r="GHJ714" s="12"/>
      <c r="GHK714" s="12"/>
      <c r="GHL714" s="12"/>
      <c r="GHP714" s="10"/>
      <c r="GHR714" s="12"/>
      <c r="GHS714" s="12"/>
      <c r="GHT714" s="12"/>
      <c r="GHX714" s="10"/>
      <c r="GHZ714" s="12"/>
      <c r="GIA714" s="12"/>
      <c r="GIB714" s="12"/>
      <c r="GIF714" s="10"/>
      <c r="GIH714" s="12"/>
      <c r="GII714" s="12"/>
      <c r="GIJ714" s="12"/>
      <c r="GIN714" s="10"/>
      <c r="GIP714" s="12"/>
      <c r="GIQ714" s="12"/>
      <c r="GIR714" s="12"/>
      <c r="GIV714" s="10"/>
      <c r="GIX714" s="12"/>
      <c r="GIY714" s="12"/>
      <c r="GIZ714" s="12"/>
      <c r="GJD714" s="10"/>
      <c r="GJF714" s="12"/>
      <c r="GJG714" s="12"/>
      <c r="GJH714" s="12"/>
      <c r="GJL714" s="10"/>
      <c r="GJN714" s="12"/>
      <c r="GJO714" s="12"/>
      <c r="GJP714" s="12"/>
      <c r="GJT714" s="10"/>
      <c r="GJV714" s="12"/>
      <c r="GJW714" s="12"/>
      <c r="GJX714" s="12"/>
      <c r="GKB714" s="10"/>
      <c r="GKD714" s="12"/>
      <c r="GKE714" s="12"/>
      <c r="GKF714" s="12"/>
      <c r="GKJ714" s="10"/>
      <c r="GKL714" s="12"/>
      <c r="GKM714" s="12"/>
      <c r="GKN714" s="12"/>
      <c r="GKR714" s="10"/>
      <c r="GKT714" s="12"/>
      <c r="GKU714" s="12"/>
      <c r="GKV714" s="12"/>
      <c r="GKZ714" s="10"/>
      <c r="GLB714" s="12"/>
      <c r="GLC714" s="12"/>
      <c r="GLD714" s="12"/>
      <c r="GLH714" s="10"/>
      <c r="GLJ714" s="12"/>
      <c r="GLK714" s="12"/>
      <c r="GLL714" s="12"/>
      <c r="GLP714" s="10"/>
      <c r="GLR714" s="12"/>
      <c r="GLS714" s="12"/>
      <c r="GLT714" s="12"/>
      <c r="GLX714" s="10"/>
      <c r="GLZ714" s="12"/>
      <c r="GMA714" s="12"/>
      <c r="GMB714" s="12"/>
      <c r="GMF714" s="10"/>
      <c r="GMH714" s="12"/>
      <c r="GMI714" s="12"/>
      <c r="GMJ714" s="12"/>
      <c r="GMN714" s="10"/>
      <c r="GMP714" s="12"/>
      <c r="GMQ714" s="12"/>
      <c r="GMR714" s="12"/>
      <c r="GMV714" s="10"/>
      <c r="GMX714" s="12"/>
      <c r="GMY714" s="12"/>
      <c r="GMZ714" s="12"/>
      <c r="GND714" s="10"/>
      <c r="GNF714" s="12"/>
      <c r="GNG714" s="12"/>
      <c r="GNH714" s="12"/>
      <c r="GNL714" s="10"/>
      <c r="GNN714" s="12"/>
      <c r="GNO714" s="12"/>
      <c r="GNP714" s="12"/>
      <c r="GNT714" s="10"/>
      <c r="GNV714" s="12"/>
      <c r="GNW714" s="12"/>
      <c r="GNX714" s="12"/>
      <c r="GOB714" s="10"/>
      <c r="GOD714" s="12"/>
      <c r="GOE714" s="12"/>
      <c r="GOF714" s="12"/>
      <c r="GOJ714" s="10"/>
      <c r="GOL714" s="12"/>
      <c r="GOM714" s="12"/>
      <c r="GON714" s="12"/>
      <c r="GOR714" s="10"/>
      <c r="GOT714" s="12"/>
      <c r="GOU714" s="12"/>
      <c r="GOV714" s="12"/>
      <c r="GOZ714" s="10"/>
      <c r="GPB714" s="12"/>
      <c r="GPC714" s="12"/>
      <c r="GPD714" s="12"/>
      <c r="GPH714" s="10"/>
      <c r="GPJ714" s="12"/>
      <c r="GPK714" s="12"/>
      <c r="GPL714" s="12"/>
      <c r="GPP714" s="10"/>
      <c r="GPR714" s="12"/>
      <c r="GPS714" s="12"/>
      <c r="GPT714" s="12"/>
      <c r="GPX714" s="10"/>
      <c r="GPZ714" s="12"/>
      <c r="GQA714" s="12"/>
      <c r="GQB714" s="12"/>
      <c r="GQF714" s="10"/>
      <c r="GQH714" s="12"/>
      <c r="GQI714" s="12"/>
      <c r="GQJ714" s="12"/>
      <c r="GQN714" s="10"/>
      <c r="GQP714" s="12"/>
      <c r="GQQ714" s="12"/>
      <c r="GQR714" s="12"/>
      <c r="GQV714" s="10"/>
      <c r="GQX714" s="12"/>
      <c r="GQY714" s="12"/>
      <c r="GQZ714" s="12"/>
      <c r="GRD714" s="10"/>
      <c r="GRF714" s="12"/>
      <c r="GRG714" s="12"/>
      <c r="GRH714" s="12"/>
      <c r="GRL714" s="10"/>
      <c r="GRN714" s="12"/>
      <c r="GRO714" s="12"/>
      <c r="GRP714" s="12"/>
      <c r="GRT714" s="10"/>
      <c r="GRV714" s="12"/>
      <c r="GRW714" s="12"/>
      <c r="GRX714" s="12"/>
      <c r="GSB714" s="10"/>
      <c r="GSD714" s="12"/>
      <c r="GSE714" s="12"/>
      <c r="GSF714" s="12"/>
      <c r="GSJ714" s="10"/>
      <c r="GSL714" s="12"/>
      <c r="GSM714" s="12"/>
      <c r="GSN714" s="12"/>
      <c r="GSR714" s="10"/>
      <c r="GST714" s="12"/>
      <c r="GSU714" s="12"/>
      <c r="GSV714" s="12"/>
      <c r="GSZ714" s="10"/>
      <c r="GTB714" s="12"/>
      <c r="GTC714" s="12"/>
      <c r="GTD714" s="12"/>
      <c r="GTH714" s="10"/>
      <c r="GTJ714" s="12"/>
      <c r="GTK714" s="12"/>
      <c r="GTL714" s="12"/>
      <c r="GTP714" s="10"/>
      <c r="GTR714" s="12"/>
      <c r="GTS714" s="12"/>
      <c r="GTT714" s="12"/>
      <c r="GTX714" s="10"/>
      <c r="GTZ714" s="12"/>
      <c r="GUA714" s="12"/>
      <c r="GUB714" s="12"/>
      <c r="GUF714" s="10"/>
      <c r="GUH714" s="12"/>
      <c r="GUI714" s="12"/>
      <c r="GUJ714" s="12"/>
      <c r="GUN714" s="10"/>
      <c r="GUP714" s="12"/>
      <c r="GUQ714" s="12"/>
      <c r="GUR714" s="12"/>
      <c r="GUV714" s="10"/>
      <c r="GUX714" s="12"/>
      <c r="GUY714" s="12"/>
      <c r="GUZ714" s="12"/>
      <c r="GVD714" s="10"/>
      <c r="GVF714" s="12"/>
      <c r="GVG714" s="12"/>
      <c r="GVH714" s="12"/>
      <c r="GVL714" s="10"/>
      <c r="GVN714" s="12"/>
      <c r="GVO714" s="12"/>
      <c r="GVP714" s="12"/>
      <c r="GVT714" s="10"/>
      <c r="GVV714" s="12"/>
      <c r="GVW714" s="12"/>
      <c r="GVX714" s="12"/>
      <c r="GWB714" s="10"/>
      <c r="GWD714" s="12"/>
      <c r="GWE714" s="12"/>
      <c r="GWF714" s="12"/>
      <c r="GWJ714" s="10"/>
      <c r="GWL714" s="12"/>
      <c r="GWM714" s="12"/>
      <c r="GWN714" s="12"/>
      <c r="GWR714" s="10"/>
      <c r="GWT714" s="12"/>
      <c r="GWU714" s="12"/>
      <c r="GWV714" s="12"/>
      <c r="GWZ714" s="10"/>
      <c r="GXB714" s="12"/>
      <c r="GXC714" s="12"/>
      <c r="GXD714" s="12"/>
      <c r="GXH714" s="10"/>
      <c r="GXJ714" s="12"/>
      <c r="GXK714" s="12"/>
      <c r="GXL714" s="12"/>
      <c r="GXP714" s="10"/>
      <c r="GXR714" s="12"/>
      <c r="GXS714" s="12"/>
      <c r="GXT714" s="12"/>
      <c r="GXX714" s="10"/>
      <c r="GXZ714" s="12"/>
      <c r="GYA714" s="12"/>
      <c r="GYB714" s="12"/>
      <c r="GYF714" s="10"/>
      <c r="GYH714" s="12"/>
      <c r="GYI714" s="12"/>
      <c r="GYJ714" s="12"/>
      <c r="GYN714" s="10"/>
      <c r="GYP714" s="12"/>
      <c r="GYQ714" s="12"/>
      <c r="GYR714" s="12"/>
      <c r="GYV714" s="10"/>
      <c r="GYX714" s="12"/>
      <c r="GYY714" s="12"/>
      <c r="GYZ714" s="12"/>
      <c r="GZD714" s="10"/>
      <c r="GZF714" s="12"/>
      <c r="GZG714" s="12"/>
      <c r="GZH714" s="12"/>
      <c r="GZL714" s="10"/>
      <c r="GZN714" s="12"/>
      <c r="GZO714" s="12"/>
      <c r="GZP714" s="12"/>
      <c r="GZT714" s="10"/>
      <c r="GZV714" s="12"/>
      <c r="GZW714" s="12"/>
      <c r="GZX714" s="12"/>
      <c r="HAB714" s="10"/>
      <c r="HAD714" s="12"/>
      <c r="HAE714" s="12"/>
      <c r="HAF714" s="12"/>
      <c r="HAJ714" s="10"/>
      <c r="HAL714" s="12"/>
      <c r="HAM714" s="12"/>
      <c r="HAN714" s="12"/>
      <c r="HAR714" s="10"/>
      <c r="HAT714" s="12"/>
      <c r="HAU714" s="12"/>
      <c r="HAV714" s="12"/>
      <c r="HAZ714" s="10"/>
      <c r="HBB714" s="12"/>
      <c r="HBC714" s="12"/>
      <c r="HBD714" s="12"/>
      <c r="HBH714" s="10"/>
      <c r="HBJ714" s="12"/>
      <c r="HBK714" s="12"/>
      <c r="HBL714" s="12"/>
      <c r="HBP714" s="10"/>
      <c r="HBR714" s="12"/>
      <c r="HBS714" s="12"/>
      <c r="HBT714" s="12"/>
      <c r="HBX714" s="10"/>
      <c r="HBZ714" s="12"/>
      <c r="HCA714" s="12"/>
      <c r="HCB714" s="12"/>
      <c r="HCF714" s="10"/>
      <c r="HCH714" s="12"/>
      <c r="HCI714" s="12"/>
      <c r="HCJ714" s="12"/>
      <c r="HCN714" s="10"/>
      <c r="HCP714" s="12"/>
      <c r="HCQ714" s="12"/>
      <c r="HCR714" s="12"/>
      <c r="HCV714" s="10"/>
      <c r="HCX714" s="12"/>
      <c r="HCY714" s="12"/>
      <c r="HCZ714" s="12"/>
      <c r="HDD714" s="10"/>
      <c r="HDF714" s="12"/>
      <c r="HDG714" s="12"/>
      <c r="HDH714" s="12"/>
      <c r="HDL714" s="10"/>
      <c r="HDN714" s="12"/>
      <c r="HDO714" s="12"/>
      <c r="HDP714" s="12"/>
      <c r="HDT714" s="10"/>
      <c r="HDV714" s="12"/>
      <c r="HDW714" s="12"/>
      <c r="HDX714" s="12"/>
      <c r="HEB714" s="10"/>
      <c r="HED714" s="12"/>
      <c r="HEE714" s="12"/>
      <c r="HEF714" s="12"/>
      <c r="HEJ714" s="10"/>
      <c r="HEL714" s="12"/>
      <c r="HEM714" s="12"/>
      <c r="HEN714" s="12"/>
      <c r="HER714" s="10"/>
      <c r="HET714" s="12"/>
      <c r="HEU714" s="12"/>
      <c r="HEV714" s="12"/>
      <c r="HEZ714" s="10"/>
      <c r="HFB714" s="12"/>
      <c r="HFC714" s="12"/>
      <c r="HFD714" s="12"/>
      <c r="HFH714" s="10"/>
      <c r="HFJ714" s="12"/>
      <c r="HFK714" s="12"/>
      <c r="HFL714" s="12"/>
      <c r="HFP714" s="10"/>
      <c r="HFR714" s="12"/>
      <c r="HFS714" s="12"/>
      <c r="HFT714" s="12"/>
      <c r="HFX714" s="10"/>
      <c r="HFZ714" s="12"/>
      <c r="HGA714" s="12"/>
      <c r="HGB714" s="12"/>
      <c r="HGF714" s="10"/>
      <c r="HGH714" s="12"/>
      <c r="HGI714" s="12"/>
      <c r="HGJ714" s="12"/>
      <c r="HGN714" s="10"/>
      <c r="HGP714" s="12"/>
      <c r="HGQ714" s="12"/>
      <c r="HGR714" s="12"/>
      <c r="HGV714" s="10"/>
      <c r="HGX714" s="12"/>
      <c r="HGY714" s="12"/>
      <c r="HGZ714" s="12"/>
      <c r="HHD714" s="10"/>
      <c r="HHF714" s="12"/>
      <c r="HHG714" s="12"/>
      <c r="HHH714" s="12"/>
      <c r="HHL714" s="10"/>
      <c r="HHN714" s="12"/>
      <c r="HHO714" s="12"/>
      <c r="HHP714" s="12"/>
      <c r="HHT714" s="10"/>
      <c r="HHV714" s="12"/>
      <c r="HHW714" s="12"/>
      <c r="HHX714" s="12"/>
      <c r="HIB714" s="10"/>
      <c r="HID714" s="12"/>
      <c r="HIE714" s="12"/>
      <c r="HIF714" s="12"/>
      <c r="HIJ714" s="10"/>
      <c r="HIL714" s="12"/>
      <c r="HIM714" s="12"/>
      <c r="HIN714" s="12"/>
      <c r="HIR714" s="10"/>
      <c r="HIT714" s="12"/>
      <c r="HIU714" s="12"/>
      <c r="HIV714" s="12"/>
      <c r="HIZ714" s="10"/>
      <c r="HJB714" s="12"/>
      <c r="HJC714" s="12"/>
      <c r="HJD714" s="12"/>
      <c r="HJH714" s="10"/>
      <c r="HJJ714" s="12"/>
      <c r="HJK714" s="12"/>
      <c r="HJL714" s="12"/>
      <c r="HJP714" s="10"/>
      <c r="HJR714" s="12"/>
      <c r="HJS714" s="12"/>
      <c r="HJT714" s="12"/>
      <c r="HJX714" s="10"/>
      <c r="HJZ714" s="12"/>
      <c r="HKA714" s="12"/>
      <c r="HKB714" s="12"/>
      <c r="HKF714" s="10"/>
      <c r="HKH714" s="12"/>
      <c r="HKI714" s="12"/>
      <c r="HKJ714" s="12"/>
      <c r="HKN714" s="10"/>
      <c r="HKP714" s="12"/>
      <c r="HKQ714" s="12"/>
      <c r="HKR714" s="12"/>
      <c r="HKV714" s="10"/>
      <c r="HKX714" s="12"/>
      <c r="HKY714" s="12"/>
      <c r="HKZ714" s="12"/>
      <c r="HLD714" s="10"/>
      <c r="HLF714" s="12"/>
      <c r="HLG714" s="12"/>
      <c r="HLH714" s="12"/>
      <c r="HLL714" s="10"/>
      <c r="HLN714" s="12"/>
      <c r="HLO714" s="12"/>
      <c r="HLP714" s="12"/>
      <c r="HLT714" s="10"/>
      <c r="HLV714" s="12"/>
      <c r="HLW714" s="12"/>
      <c r="HLX714" s="12"/>
      <c r="HMB714" s="10"/>
      <c r="HMD714" s="12"/>
      <c r="HME714" s="12"/>
      <c r="HMF714" s="12"/>
      <c r="HMJ714" s="10"/>
      <c r="HML714" s="12"/>
      <c r="HMM714" s="12"/>
      <c r="HMN714" s="12"/>
      <c r="HMR714" s="10"/>
      <c r="HMT714" s="12"/>
      <c r="HMU714" s="12"/>
      <c r="HMV714" s="12"/>
      <c r="HMZ714" s="10"/>
      <c r="HNB714" s="12"/>
      <c r="HNC714" s="12"/>
      <c r="HND714" s="12"/>
      <c r="HNH714" s="10"/>
      <c r="HNJ714" s="12"/>
      <c r="HNK714" s="12"/>
      <c r="HNL714" s="12"/>
      <c r="HNP714" s="10"/>
      <c r="HNR714" s="12"/>
      <c r="HNS714" s="12"/>
      <c r="HNT714" s="12"/>
      <c r="HNX714" s="10"/>
      <c r="HNZ714" s="12"/>
      <c r="HOA714" s="12"/>
      <c r="HOB714" s="12"/>
      <c r="HOF714" s="10"/>
      <c r="HOH714" s="12"/>
      <c r="HOI714" s="12"/>
      <c r="HOJ714" s="12"/>
      <c r="HON714" s="10"/>
      <c r="HOP714" s="12"/>
      <c r="HOQ714" s="12"/>
      <c r="HOR714" s="12"/>
      <c r="HOV714" s="10"/>
      <c r="HOX714" s="12"/>
      <c r="HOY714" s="12"/>
      <c r="HOZ714" s="12"/>
      <c r="HPD714" s="10"/>
      <c r="HPF714" s="12"/>
      <c r="HPG714" s="12"/>
      <c r="HPH714" s="12"/>
      <c r="HPL714" s="10"/>
      <c r="HPN714" s="12"/>
      <c r="HPO714" s="12"/>
      <c r="HPP714" s="12"/>
      <c r="HPT714" s="10"/>
      <c r="HPV714" s="12"/>
      <c r="HPW714" s="12"/>
      <c r="HPX714" s="12"/>
      <c r="HQB714" s="10"/>
      <c r="HQD714" s="12"/>
      <c r="HQE714" s="12"/>
      <c r="HQF714" s="12"/>
      <c r="HQJ714" s="10"/>
      <c r="HQL714" s="12"/>
      <c r="HQM714" s="12"/>
      <c r="HQN714" s="12"/>
      <c r="HQR714" s="10"/>
      <c r="HQT714" s="12"/>
      <c r="HQU714" s="12"/>
      <c r="HQV714" s="12"/>
      <c r="HQZ714" s="10"/>
      <c r="HRB714" s="12"/>
      <c r="HRC714" s="12"/>
      <c r="HRD714" s="12"/>
      <c r="HRH714" s="10"/>
      <c r="HRJ714" s="12"/>
      <c r="HRK714" s="12"/>
      <c r="HRL714" s="12"/>
      <c r="HRP714" s="10"/>
      <c r="HRR714" s="12"/>
      <c r="HRS714" s="12"/>
      <c r="HRT714" s="12"/>
      <c r="HRX714" s="10"/>
      <c r="HRZ714" s="12"/>
      <c r="HSA714" s="12"/>
      <c r="HSB714" s="12"/>
      <c r="HSF714" s="10"/>
      <c r="HSH714" s="12"/>
      <c r="HSI714" s="12"/>
      <c r="HSJ714" s="12"/>
      <c r="HSN714" s="10"/>
      <c r="HSP714" s="12"/>
      <c r="HSQ714" s="12"/>
      <c r="HSR714" s="12"/>
      <c r="HSV714" s="10"/>
      <c r="HSX714" s="12"/>
      <c r="HSY714" s="12"/>
      <c r="HSZ714" s="12"/>
      <c r="HTD714" s="10"/>
      <c r="HTF714" s="12"/>
      <c r="HTG714" s="12"/>
      <c r="HTH714" s="12"/>
      <c r="HTL714" s="10"/>
      <c r="HTN714" s="12"/>
      <c r="HTO714" s="12"/>
      <c r="HTP714" s="12"/>
      <c r="HTT714" s="10"/>
      <c r="HTV714" s="12"/>
      <c r="HTW714" s="12"/>
      <c r="HTX714" s="12"/>
      <c r="HUB714" s="10"/>
      <c r="HUD714" s="12"/>
      <c r="HUE714" s="12"/>
      <c r="HUF714" s="12"/>
      <c r="HUJ714" s="10"/>
      <c r="HUL714" s="12"/>
      <c r="HUM714" s="12"/>
      <c r="HUN714" s="12"/>
      <c r="HUR714" s="10"/>
      <c r="HUT714" s="12"/>
      <c r="HUU714" s="12"/>
      <c r="HUV714" s="12"/>
      <c r="HUZ714" s="10"/>
      <c r="HVB714" s="12"/>
      <c r="HVC714" s="12"/>
      <c r="HVD714" s="12"/>
      <c r="HVH714" s="10"/>
      <c r="HVJ714" s="12"/>
      <c r="HVK714" s="12"/>
      <c r="HVL714" s="12"/>
      <c r="HVP714" s="10"/>
      <c r="HVR714" s="12"/>
      <c r="HVS714" s="12"/>
      <c r="HVT714" s="12"/>
      <c r="HVX714" s="10"/>
      <c r="HVZ714" s="12"/>
      <c r="HWA714" s="12"/>
      <c r="HWB714" s="12"/>
      <c r="HWF714" s="10"/>
      <c r="HWH714" s="12"/>
      <c r="HWI714" s="12"/>
      <c r="HWJ714" s="12"/>
      <c r="HWN714" s="10"/>
      <c r="HWP714" s="12"/>
      <c r="HWQ714" s="12"/>
      <c r="HWR714" s="12"/>
      <c r="HWV714" s="10"/>
      <c r="HWX714" s="12"/>
      <c r="HWY714" s="12"/>
      <c r="HWZ714" s="12"/>
      <c r="HXD714" s="10"/>
      <c r="HXF714" s="12"/>
      <c r="HXG714" s="12"/>
      <c r="HXH714" s="12"/>
      <c r="HXL714" s="10"/>
      <c r="HXN714" s="12"/>
      <c r="HXO714" s="12"/>
      <c r="HXP714" s="12"/>
      <c r="HXT714" s="10"/>
      <c r="HXV714" s="12"/>
      <c r="HXW714" s="12"/>
      <c r="HXX714" s="12"/>
      <c r="HYB714" s="10"/>
      <c r="HYD714" s="12"/>
      <c r="HYE714" s="12"/>
      <c r="HYF714" s="12"/>
      <c r="HYJ714" s="10"/>
      <c r="HYL714" s="12"/>
      <c r="HYM714" s="12"/>
      <c r="HYN714" s="12"/>
      <c r="HYR714" s="10"/>
      <c r="HYT714" s="12"/>
      <c r="HYU714" s="12"/>
      <c r="HYV714" s="12"/>
      <c r="HYZ714" s="10"/>
      <c r="HZB714" s="12"/>
      <c r="HZC714" s="12"/>
      <c r="HZD714" s="12"/>
      <c r="HZH714" s="10"/>
      <c r="HZJ714" s="12"/>
      <c r="HZK714" s="12"/>
      <c r="HZL714" s="12"/>
      <c r="HZP714" s="10"/>
      <c r="HZR714" s="12"/>
      <c r="HZS714" s="12"/>
      <c r="HZT714" s="12"/>
      <c r="HZX714" s="10"/>
      <c r="HZZ714" s="12"/>
      <c r="IAA714" s="12"/>
      <c r="IAB714" s="12"/>
      <c r="IAF714" s="10"/>
      <c r="IAH714" s="12"/>
      <c r="IAI714" s="12"/>
      <c r="IAJ714" s="12"/>
      <c r="IAN714" s="10"/>
      <c r="IAP714" s="12"/>
      <c r="IAQ714" s="12"/>
      <c r="IAR714" s="12"/>
      <c r="IAV714" s="10"/>
      <c r="IAX714" s="12"/>
      <c r="IAY714" s="12"/>
      <c r="IAZ714" s="12"/>
      <c r="IBD714" s="10"/>
      <c r="IBF714" s="12"/>
      <c r="IBG714" s="12"/>
      <c r="IBH714" s="12"/>
      <c r="IBL714" s="10"/>
      <c r="IBN714" s="12"/>
      <c r="IBO714" s="12"/>
      <c r="IBP714" s="12"/>
      <c r="IBT714" s="10"/>
      <c r="IBV714" s="12"/>
      <c r="IBW714" s="12"/>
      <c r="IBX714" s="12"/>
      <c r="ICB714" s="10"/>
      <c r="ICD714" s="12"/>
      <c r="ICE714" s="12"/>
      <c r="ICF714" s="12"/>
      <c r="ICJ714" s="10"/>
      <c r="ICL714" s="12"/>
      <c r="ICM714" s="12"/>
      <c r="ICN714" s="12"/>
      <c r="ICR714" s="10"/>
      <c r="ICT714" s="12"/>
      <c r="ICU714" s="12"/>
      <c r="ICV714" s="12"/>
      <c r="ICZ714" s="10"/>
      <c r="IDB714" s="12"/>
      <c r="IDC714" s="12"/>
      <c r="IDD714" s="12"/>
      <c r="IDH714" s="10"/>
      <c r="IDJ714" s="12"/>
      <c r="IDK714" s="12"/>
      <c r="IDL714" s="12"/>
      <c r="IDP714" s="10"/>
      <c r="IDR714" s="12"/>
      <c r="IDS714" s="12"/>
      <c r="IDT714" s="12"/>
      <c r="IDX714" s="10"/>
      <c r="IDZ714" s="12"/>
      <c r="IEA714" s="12"/>
      <c r="IEB714" s="12"/>
      <c r="IEF714" s="10"/>
      <c r="IEH714" s="12"/>
      <c r="IEI714" s="12"/>
      <c r="IEJ714" s="12"/>
      <c r="IEN714" s="10"/>
      <c r="IEP714" s="12"/>
      <c r="IEQ714" s="12"/>
      <c r="IER714" s="12"/>
      <c r="IEV714" s="10"/>
      <c r="IEX714" s="12"/>
      <c r="IEY714" s="12"/>
      <c r="IEZ714" s="12"/>
      <c r="IFD714" s="10"/>
      <c r="IFF714" s="12"/>
      <c r="IFG714" s="12"/>
      <c r="IFH714" s="12"/>
      <c r="IFL714" s="10"/>
      <c r="IFN714" s="12"/>
      <c r="IFO714" s="12"/>
      <c r="IFP714" s="12"/>
      <c r="IFT714" s="10"/>
      <c r="IFV714" s="12"/>
      <c r="IFW714" s="12"/>
      <c r="IFX714" s="12"/>
      <c r="IGB714" s="10"/>
      <c r="IGD714" s="12"/>
      <c r="IGE714" s="12"/>
      <c r="IGF714" s="12"/>
      <c r="IGJ714" s="10"/>
      <c r="IGL714" s="12"/>
      <c r="IGM714" s="12"/>
      <c r="IGN714" s="12"/>
      <c r="IGR714" s="10"/>
      <c r="IGT714" s="12"/>
      <c r="IGU714" s="12"/>
      <c r="IGV714" s="12"/>
      <c r="IGZ714" s="10"/>
      <c r="IHB714" s="12"/>
      <c r="IHC714" s="12"/>
      <c r="IHD714" s="12"/>
      <c r="IHH714" s="10"/>
      <c r="IHJ714" s="12"/>
      <c r="IHK714" s="12"/>
      <c r="IHL714" s="12"/>
      <c r="IHP714" s="10"/>
      <c r="IHR714" s="12"/>
      <c r="IHS714" s="12"/>
      <c r="IHT714" s="12"/>
      <c r="IHX714" s="10"/>
      <c r="IHZ714" s="12"/>
      <c r="IIA714" s="12"/>
      <c r="IIB714" s="12"/>
      <c r="IIF714" s="10"/>
      <c r="IIH714" s="12"/>
      <c r="III714" s="12"/>
      <c r="IIJ714" s="12"/>
      <c r="IIN714" s="10"/>
      <c r="IIP714" s="12"/>
      <c r="IIQ714" s="12"/>
      <c r="IIR714" s="12"/>
      <c r="IIV714" s="10"/>
      <c r="IIX714" s="12"/>
      <c r="IIY714" s="12"/>
      <c r="IIZ714" s="12"/>
      <c r="IJD714" s="10"/>
      <c r="IJF714" s="12"/>
      <c r="IJG714" s="12"/>
      <c r="IJH714" s="12"/>
      <c r="IJL714" s="10"/>
      <c r="IJN714" s="12"/>
      <c r="IJO714" s="12"/>
      <c r="IJP714" s="12"/>
      <c r="IJT714" s="10"/>
      <c r="IJV714" s="12"/>
      <c r="IJW714" s="12"/>
      <c r="IJX714" s="12"/>
      <c r="IKB714" s="10"/>
      <c r="IKD714" s="12"/>
      <c r="IKE714" s="12"/>
      <c r="IKF714" s="12"/>
      <c r="IKJ714" s="10"/>
      <c r="IKL714" s="12"/>
      <c r="IKM714" s="12"/>
      <c r="IKN714" s="12"/>
      <c r="IKR714" s="10"/>
      <c r="IKT714" s="12"/>
      <c r="IKU714" s="12"/>
      <c r="IKV714" s="12"/>
      <c r="IKZ714" s="10"/>
      <c r="ILB714" s="12"/>
      <c r="ILC714" s="12"/>
      <c r="ILD714" s="12"/>
      <c r="ILH714" s="10"/>
      <c r="ILJ714" s="12"/>
      <c r="ILK714" s="12"/>
      <c r="ILL714" s="12"/>
      <c r="ILP714" s="10"/>
      <c r="ILR714" s="12"/>
      <c r="ILS714" s="12"/>
      <c r="ILT714" s="12"/>
      <c r="ILX714" s="10"/>
      <c r="ILZ714" s="12"/>
      <c r="IMA714" s="12"/>
      <c r="IMB714" s="12"/>
      <c r="IMF714" s="10"/>
      <c r="IMH714" s="12"/>
      <c r="IMI714" s="12"/>
      <c r="IMJ714" s="12"/>
      <c r="IMN714" s="10"/>
      <c r="IMP714" s="12"/>
      <c r="IMQ714" s="12"/>
      <c r="IMR714" s="12"/>
      <c r="IMV714" s="10"/>
      <c r="IMX714" s="12"/>
      <c r="IMY714" s="12"/>
      <c r="IMZ714" s="12"/>
      <c r="IND714" s="10"/>
      <c r="INF714" s="12"/>
      <c r="ING714" s="12"/>
      <c r="INH714" s="12"/>
      <c r="INL714" s="10"/>
      <c r="INN714" s="12"/>
      <c r="INO714" s="12"/>
      <c r="INP714" s="12"/>
      <c r="INT714" s="10"/>
      <c r="INV714" s="12"/>
      <c r="INW714" s="12"/>
      <c r="INX714" s="12"/>
      <c r="IOB714" s="10"/>
      <c r="IOD714" s="12"/>
      <c r="IOE714" s="12"/>
      <c r="IOF714" s="12"/>
      <c r="IOJ714" s="10"/>
      <c r="IOL714" s="12"/>
      <c r="IOM714" s="12"/>
      <c r="ION714" s="12"/>
      <c r="IOR714" s="10"/>
      <c r="IOT714" s="12"/>
      <c r="IOU714" s="12"/>
      <c r="IOV714" s="12"/>
      <c r="IOZ714" s="10"/>
      <c r="IPB714" s="12"/>
      <c r="IPC714" s="12"/>
      <c r="IPD714" s="12"/>
      <c r="IPH714" s="10"/>
      <c r="IPJ714" s="12"/>
      <c r="IPK714" s="12"/>
      <c r="IPL714" s="12"/>
      <c r="IPP714" s="10"/>
      <c r="IPR714" s="12"/>
      <c r="IPS714" s="12"/>
      <c r="IPT714" s="12"/>
      <c r="IPX714" s="10"/>
      <c r="IPZ714" s="12"/>
      <c r="IQA714" s="12"/>
      <c r="IQB714" s="12"/>
      <c r="IQF714" s="10"/>
      <c r="IQH714" s="12"/>
      <c r="IQI714" s="12"/>
      <c r="IQJ714" s="12"/>
      <c r="IQN714" s="10"/>
      <c r="IQP714" s="12"/>
      <c r="IQQ714" s="12"/>
      <c r="IQR714" s="12"/>
      <c r="IQV714" s="10"/>
      <c r="IQX714" s="12"/>
      <c r="IQY714" s="12"/>
      <c r="IQZ714" s="12"/>
      <c r="IRD714" s="10"/>
      <c r="IRF714" s="12"/>
      <c r="IRG714" s="12"/>
      <c r="IRH714" s="12"/>
      <c r="IRL714" s="10"/>
      <c r="IRN714" s="12"/>
      <c r="IRO714" s="12"/>
      <c r="IRP714" s="12"/>
      <c r="IRT714" s="10"/>
      <c r="IRV714" s="12"/>
      <c r="IRW714" s="12"/>
      <c r="IRX714" s="12"/>
      <c r="ISB714" s="10"/>
      <c r="ISD714" s="12"/>
      <c r="ISE714" s="12"/>
      <c r="ISF714" s="12"/>
      <c r="ISJ714" s="10"/>
      <c r="ISL714" s="12"/>
      <c r="ISM714" s="12"/>
      <c r="ISN714" s="12"/>
      <c r="ISR714" s="10"/>
      <c r="IST714" s="12"/>
      <c r="ISU714" s="12"/>
      <c r="ISV714" s="12"/>
      <c r="ISZ714" s="10"/>
      <c r="ITB714" s="12"/>
      <c r="ITC714" s="12"/>
      <c r="ITD714" s="12"/>
      <c r="ITH714" s="10"/>
      <c r="ITJ714" s="12"/>
      <c r="ITK714" s="12"/>
      <c r="ITL714" s="12"/>
      <c r="ITP714" s="10"/>
      <c r="ITR714" s="12"/>
      <c r="ITS714" s="12"/>
      <c r="ITT714" s="12"/>
      <c r="ITX714" s="10"/>
      <c r="ITZ714" s="12"/>
      <c r="IUA714" s="12"/>
      <c r="IUB714" s="12"/>
      <c r="IUF714" s="10"/>
      <c r="IUH714" s="12"/>
      <c r="IUI714" s="12"/>
      <c r="IUJ714" s="12"/>
      <c r="IUN714" s="10"/>
      <c r="IUP714" s="12"/>
      <c r="IUQ714" s="12"/>
      <c r="IUR714" s="12"/>
      <c r="IUV714" s="10"/>
      <c r="IUX714" s="12"/>
      <c r="IUY714" s="12"/>
      <c r="IUZ714" s="12"/>
      <c r="IVD714" s="10"/>
      <c r="IVF714" s="12"/>
      <c r="IVG714" s="12"/>
      <c r="IVH714" s="12"/>
      <c r="IVL714" s="10"/>
      <c r="IVN714" s="12"/>
      <c r="IVO714" s="12"/>
      <c r="IVP714" s="12"/>
      <c r="IVT714" s="10"/>
      <c r="IVV714" s="12"/>
      <c r="IVW714" s="12"/>
      <c r="IVX714" s="12"/>
      <c r="IWB714" s="10"/>
      <c r="IWD714" s="12"/>
      <c r="IWE714" s="12"/>
      <c r="IWF714" s="12"/>
      <c r="IWJ714" s="10"/>
      <c r="IWL714" s="12"/>
      <c r="IWM714" s="12"/>
      <c r="IWN714" s="12"/>
      <c r="IWR714" s="10"/>
      <c r="IWT714" s="12"/>
      <c r="IWU714" s="12"/>
      <c r="IWV714" s="12"/>
      <c r="IWZ714" s="10"/>
      <c r="IXB714" s="12"/>
      <c r="IXC714" s="12"/>
      <c r="IXD714" s="12"/>
      <c r="IXH714" s="10"/>
      <c r="IXJ714" s="12"/>
      <c r="IXK714" s="12"/>
      <c r="IXL714" s="12"/>
      <c r="IXP714" s="10"/>
      <c r="IXR714" s="12"/>
      <c r="IXS714" s="12"/>
      <c r="IXT714" s="12"/>
      <c r="IXX714" s="10"/>
      <c r="IXZ714" s="12"/>
      <c r="IYA714" s="12"/>
      <c r="IYB714" s="12"/>
      <c r="IYF714" s="10"/>
      <c r="IYH714" s="12"/>
      <c r="IYI714" s="12"/>
      <c r="IYJ714" s="12"/>
      <c r="IYN714" s="10"/>
      <c r="IYP714" s="12"/>
      <c r="IYQ714" s="12"/>
      <c r="IYR714" s="12"/>
      <c r="IYV714" s="10"/>
      <c r="IYX714" s="12"/>
      <c r="IYY714" s="12"/>
      <c r="IYZ714" s="12"/>
      <c r="IZD714" s="10"/>
      <c r="IZF714" s="12"/>
      <c r="IZG714" s="12"/>
      <c r="IZH714" s="12"/>
      <c r="IZL714" s="10"/>
      <c r="IZN714" s="12"/>
      <c r="IZO714" s="12"/>
      <c r="IZP714" s="12"/>
      <c r="IZT714" s="10"/>
      <c r="IZV714" s="12"/>
      <c r="IZW714" s="12"/>
      <c r="IZX714" s="12"/>
      <c r="JAB714" s="10"/>
      <c r="JAD714" s="12"/>
      <c r="JAE714" s="12"/>
      <c r="JAF714" s="12"/>
      <c r="JAJ714" s="10"/>
      <c r="JAL714" s="12"/>
      <c r="JAM714" s="12"/>
      <c r="JAN714" s="12"/>
      <c r="JAR714" s="10"/>
      <c r="JAT714" s="12"/>
      <c r="JAU714" s="12"/>
      <c r="JAV714" s="12"/>
      <c r="JAZ714" s="10"/>
      <c r="JBB714" s="12"/>
      <c r="JBC714" s="12"/>
      <c r="JBD714" s="12"/>
      <c r="JBH714" s="10"/>
      <c r="JBJ714" s="12"/>
      <c r="JBK714" s="12"/>
      <c r="JBL714" s="12"/>
      <c r="JBP714" s="10"/>
      <c r="JBR714" s="12"/>
      <c r="JBS714" s="12"/>
      <c r="JBT714" s="12"/>
      <c r="JBX714" s="10"/>
      <c r="JBZ714" s="12"/>
      <c r="JCA714" s="12"/>
      <c r="JCB714" s="12"/>
      <c r="JCF714" s="10"/>
      <c r="JCH714" s="12"/>
      <c r="JCI714" s="12"/>
      <c r="JCJ714" s="12"/>
      <c r="JCN714" s="10"/>
      <c r="JCP714" s="12"/>
      <c r="JCQ714" s="12"/>
      <c r="JCR714" s="12"/>
      <c r="JCV714" s="10"/>
      <c r="JCX714" s="12"/>
      <c r="JCY714" s="12"/>
      <c r="JCZ714" s="12"/>
      <c r="JDD714" s="10"/>
      <c r="JDF714" s="12"/>
      <c r="JDG714" s="12"/>
      <c r="JDH714" s="12"/>
      <c r="JDL714" s="10"/>
      <c r="JDN714" s="12"/>
      <c r="JDO714" s="12"/>
      <c r="JDP714" s="12"/>
      <c r="JDT714" s="10"/>
      <c r="JDV714" s="12"/>
      <c r="JDW714" s="12"/>
      <c r="JDX714" s="12"/>
      <c r="JEB714" s="10"/>
      <c r="JED714" s="12"/>
      <c r="JEE714" s="12"/>
      <c r="JEF714" s="12"/>
      <c r="JEJ714" s="10"/>
      <c r="JEL714" s="12"/>
      <c r="JEM714" s="12"/>
      <c r="JEN714" s="12"/>
      <c r="JER714" s="10"/>
      <c r="JET714" s="12"/>
      <c r="JEU714" s="12"/>
      <c r="JEV714" s="12"/>
      <c r="JEZ714" s="10"/>
      <c r="JFB714" s="12"/>
      <c r="JFC714" s="12"/>
      <c r="JFD714" s="12"/>
      <c r="JFH714" s="10"/>
      <c r="JFJ714" s="12"/>
      <c r="JFK714" s="12"/>
      <c r="JFL714" s="12"/>
      <c r="JFP714" s="10"/>
      <c r="JFR714" s="12"/>
      <c r="JFS714" s="12"/>
      <c r="JFT714" s="12"/>
      <c r="JFX714" s="10"/>
      <c r="JFZ714" s="12"/>
      <c r="JGA714" s="12"/>
      <c r="JGB714" s="12"/>
      <c r="JGF714" s="10"/>
      <c r="JGH714" s="12"/>
      <c r="JGI714" s="12"/>
      <c r="JGJ714" s="12"/>
      <c r="JGN714" s="10"/>
      <c r="JGP714" s="12"/>
      <c r="JGQ714" s="12"/>
      <c r="JGR714" s="12"/>
      <c r="JGV714" s="10"/>
      <c r="JGX714" s="12"/>
      <c r="JGY714" s="12"/>
      <c r="JGZ714" s="12"/>
      <c r="JHD714" s="10"/>
      <c r="JHF714" s="12"/>
      <c r="JHG714" s="12"/>
      <c r="JHH714" s="12"/>
      <c r="JHL714" s="10"/>
      <c r="JHN714" s="12"/>
      <c r="JHO714" s="12"/>
      <c r="JHP714" s="12"/>
      <c r="JHT714" s="10"/>
      <c r="JHV714" s="12"/>
      <c r="JHW714" s="12"/>
      <c r="JHX714" s="12"/>
      <c r="JIB714" s="10"/>
      <c r="JID714" s="12"/>
      <c r="JIE714" s="12"/>
      <c r="JIF714" s="12"/>
      <c r="JIJ714" s="10"/>
      <c r="JIL714" s="12"/>
      <c r="JIM714" s="12"/>
      <c r="JIN714" s="12"/>
      <c r="JIR714" s="10"/>
      <c r="JIT714" s="12"/>
      <c r="JIU714" s="12"/>
      <c r="JIV714" s="12"/>
      <c r="JIZ714" s="10"/>
      <c r="JJB714" s="12"/>
      <c r="JJC714" s="12"/>
      <c r="JJD714" s="12"/>
      <c r="JJH714" s="10"/>
      <c r="JJJ714" s="12"/>
      <c r="JJK714" s="12"/>
      <c r="JJL714" s="12"/>
      <c r="JJP714" s="10"/>
      <c r="JJR714" s="12"/>
      <c r="JJS714" s="12"/>
      <c r="JJT714" s="12"/>
      <c r="JJX714" s="10"/>
      <c r="JJZ714" s="12"/>
      <c r="JKA714" s="12"/>
      <c r="JKB714" s="12"/>
      <c r="JKF714" s="10"/>
      <c r="JKH714" s="12"/>
      <c r="JKI714" s="12"/>
      <c r="JKJ714" s="12"/>
      <c r="JKN714" s="10"/>
      <c r="JKP714" s="12"/>
      <c r="JKQ714" s="12"/>
      <c r="JKR714" s="12"/>
      <c r="JKV714" s="10"/>
      <c r="JKX714" s="12"/>
      <c r="JKY714" s="12"/>
      <c r="JKZ714" s="12"/>
      <c r="JLD714" s="10"/>
      <c r="JLF714" s="12"/>
      <c r="JLG714" s="12"/>
      <c r="JLH714" s="12"/>
      <c r="JLL714" s="10"/>
      <c r="JLN714" s="12"/>
      <c r="JLO714" s="12"/>
      <c r="JLP714" s="12"/>
      <c r="JLT714" s="10"/>
      <c r="JLV714" s="12"/>
      <c r="JLW714" s="12"/>
      <c r="JLX714" s="12"/>
      <c r="JMB714" s="10"/>
      <c r="JMD714" s="12"/>
      <c r="JME714" s="12"/>
      <c r="JMF714" s="12"/>
      <c r="JMJ714" s="10"/>
      <c r="JML714" s="12"/>
      <c r="JMM714" s="12"/>
      <c r="JMN714" s="12"/>
      <c r="JMR714" s="10"/>
      <c r="JMT714" s="12"/>
      <c r="JMU714" s="12"/>
      <c r="JMV714" s="12"/>
      <c r="JMZ714" s="10"/>
      <c r="JNB714" s="12"/>
      <c r="JNC714" s="12"/>
      <c r="JND714" s="12"/>
      <c r="JNH714" s="10"/>
      <c r="JNJ714" s="12"/>
      <c r="JNK714" s="12"/>
      <c r="JNL714" s="12"/>
      <c r="JNP714" s="10"/>
      <c r="JNR714" s="12"/>
      <c r="JNS714" s="12"/>
      <c r="JNT714" s="12"/>
      <c r="JNX714" s="10"/>
      <c r="JNZ714" s="12"/>
      <c r="JOA714" s="12"/>
      <c r="JOB714" s="12"/>
      <c r="JOF714" s="10"/>
      <c r="JOH714" s="12"/>
      <c r="JOI714" s="12"/>
      <c r="JOJ714" s="12"/>
      <c r="JON714" s="10"/>
      <c r="JOP714" s="12"/>
      <c r="JOQ714" s="12"/>
      <c r="JOR714" s="12"/>
      <c r="JOV714" s="10"/>
      <c r="JOX714" s="12"/>
      <c r="JOY714" s="12"/>
      <c r="JOZ714" s="12"/>
      <c r="JPD714" s="10"/>
      <c r="JPF714" s="12"/>
      <c r="JPG714" s="12"/>
      <c r="JPH714" s="12"/>
      <c r="JPL714" s="10"/>
      <c r="JPN714" s="12"/>
      <c r="JPO714" s="12"/>
      <c r="JPP714" s="12"/>
      <c r="JPT714" s="10"/>
      <c r="JPV714" s="12"/>
      <c r="JPW714" s="12"/>
      <c r="JPX714" s="12"/>
      <c r="JQB714" s="10"/>
      <c r="JQD714" s="12"/>
      <c r="JQE714" s="12"/>
      <c r="JQF714" s="12"/>
      <c r="JQJ714" s="10"/>
      <c r="JQL714" s="12"/>
      <c r="JQM714" s="12"/>
      <c r="JQN714" s="12"/>
      <c r="JQR714" s="10"/>
      <c r="JQT714" s="12"/>
      <c r="JQU714" s="12"/>
      <c r="JQV714" s="12"/>
      <c r="JQZ714" s="10"/>
      <c r="JRB714" s="12"/>
      <c r="JRC714" s="12"/>
      <c r="JRD714" s="12"/>
      <c r="JRH714" s="10"/>
      <c r="JRJ714" s="12"/>
      <c r="JRK714" s="12"/>
      <c r="JRL714" s="12"/>
      <c r="JRP714" s="10"/>
      <c r="JRR714" s="12"/>
      <c r="JRS714" s="12"/>
      <c r="JRT714" s="12"/>
      <c r="JRX714" s="10"/>
      <c r="JRZ714" s="12"/>
      <c r="JSA714" s="12"/>
      <c r="JSB714" s="12"/>
      <c r="JSF714" s="10"/>
      <c r="JSH714" s="12"/>
      <c r="JSI714" s="12"/>
      <c r="JSJ714" s="12"/>
      <c r="JSN714" s="10"/>
      <c r="JSP714" s="12"/>
      <c r="JSQ714" s="12"/>
      <c r="JSR714" s="12"/>
      <c r="JSV714" s="10"/>
      <c r="JSX714" s="12"/>
      <c r="JSY714" s="12"/>
      <c r="JSZ714" s="12"/>
      <c r="JTD714" s="10"/>
      <c r="JTF714" s="12"/>
      <c r="JTG714" s="12"/>
      <c r="JTH714" s="12"/>
      <c r="JTL714" s="10"/>
      <c r="JTN714" s="12"/>
      <c r="JTO714" s="12"/>
      <c r="JTP714" s="12"/>
      <c r="JTT714" s="10"/>
      <c r="JTV714" s="12"/>
      <c r="JTW714" s="12"/>
      <c r="JTX714" s="12"/>
      <c r="JUB714" s="10"/>
      <c r="JUD714" s="12"/>
      <c r="JUE714" s="12"/>
      <c r="JUF714" s="12"/>
      <c r="JUJ714" s="10"/>
      <c r="JUL714" s="12"/>
      <c r="JUM714" s="12"/>
      <c r="JUN714" s="12"/>
      <c r="JUR714" s="10"/>
      <c r="JUT714" s="12"/>
      <c r="JUU714" s="12"/>
      <c r="JUV714" s="12"/>
      <c r="JUZ714" s="10"/>
      <c r="JVB714" s="12"/>
      <c r="JVC714" s="12"/>
      <c r="JVD714" s="12"/>
      <c r="JVH714" s="10"/>
      <c r="JVJ714" s="12"/>
      <c r="JVK714" s="12"/>
      <c r="JVL714" s="12"/>
      <c r="JVP714" s="10"/>
      <c r="JVR714" s="12"/>
      <c r="JVS714" s="12"/>
      <c r="JVT714" s="12"/>
      <c r="JVX714" s="10"/>
      <c r="JVZ714" s="12"/>
      <c r="JWA714" s="12"/>
      <c r="JWB714" s="12"/>
      <c r="JWF714" s="10"/>
      <c r="JWH714" s="12"/>
      <c r="JWI714" s="12"/>
      <c r="JWJ714" s="12"/>
      <c r="JWN714" s="10"/>
      <c r="JWP714" s="12"/>
      <c r="JWQ714" s="12"/>
      <c r="JWR714" s="12"/>
      <c r="JWV714" s="10"/>
      <c r="JWX714" s="12"/>
      <c r="JWY714" s="12"/>
      <c r="JWZ714" s="12"/>
      <c r="JXD714" s="10"/>
      <c r="JXF714" s="12"/>
      <c r="JXG714" s="12"/>
      <c r="JXH714" s="12"/>
      <c r="JXL714" s="10"/>
      <c r="JXN714" s="12"/>
      <c r="JXO714" s="12"/>
      <c r="JXP714" s="12"/>
      <c r="JXT714" s="10"/>
      <c r="JXV714" s="12"/>
      <c r="JXW714" s="12"/>
      <c r="JXX714" s="12"/>
      <c r="JYB714" s="10"/>
      <c r="JYD714" s="12"/>
      <c r="JYE714" s="12"/>
      <c r="JYF714" s="12"/>
      <c r="JYJ714" s="10"/>
      <c r="JYL714" s="12"/>
      <c r="JYM714" s="12"/>
      <c r="JYN714" s="12"/>
      <c r="JYR714" s="10"/>
      <c r="JYT714" s="12"/>
      <c r="JYU714" s="12"/>
      <c r="JYV714" s="12"/>
      <c r="JYZ714" s="10"/>
      <c r="JZB714" s="12"/>
      <c r="JZC714" s="12"/>
      <c r="JZD714" s="12"/>
      <c r="JZH714" s="10"/>
      <c r="JZJ714" s="12"/>
      <c r="JZK714" s="12"/>
      <c r="JZL714" s="12"/>
      <c r="JZP714" s="10"/>
      <c r="JZR714" s="12"/>
      <c r="JZS714" s="12"/>
      <c r="JZT714" s="12"/>
      <c r="JZX714" s="10"/>
      <c r="JZZ714" s="12"/>
      <c r="KAA714" s="12"/>
      <c r="KAB714" s="12"/>
      <c r="KAF714" s="10"/>
      <c r="KAH714" s="12"/>
      <c r="KAI714" s="12"/>
      <c r="KAJ714" s="12"/>
      <c r="KAN714" s="10"/>
      <c r="KAP714" s="12"/>
      <c r="KAQ714" s="12"/>
      <c r="KAR714" s="12"/>
      <c r="KAV714" s="10"/>
      <c r="KAX714" s="12"/>
      <c r="KAY714" s="12"/>
      <c r="KAZ714" s="12"/>
      <c r="KBD714" s="10"/>
      <c r="KBF714" s="12"/>
      <c r="KBG714" s="12"/>
      <c r="KBH714" s="12"/>
      <c r="KBL714" s="10"/>
      <c r="KBN714" s="12"/>
      <c r="KBO714" s="12"/>
      <c r="KBP714" s="12"/>
      <c r="KBT714" s="10"/>
      <c r="KBV714" s="12"/>
      <c r="KBW714" s="12"/>
      <c r="KBX714" s="12"/>
      <c r="KCB714" s="10"/>
      <c r="KCD714" s="12"/>
      <c r="KCE714" s="12"/>
      <c r="KCF714" s="12"/>
      <c r="KCJ714" s="10"/>
      <c r="KCL714" s="12"/>
      <c r="KCM714" s="12"/>
      <c r="KCN714" s="12"/>
      <c r="KCR714" s="10"/>
      <c r="KCT714" s="12"/>
      <c r="KCU714" s="12"/>
      <c r="KCV714" s="12"/>
      <c r="KCZ714" s="10"/>
      <c r="KDB714" s="12"/>
      <c r="KDC714" s="12"/>
      <c r="KDD714" s="12"/>
      <c r="KDH714" s="10"/>
      <c r="KDJ714" s="12"/>
      <c r="KDK714" s="12"/>
      <c r="KDL714" s="12"/>
      <c r="KDP714" s="10"/>
      <c r="KDR714" s="12"/>
      <c r="KDS714" s="12"/>
      <c r="KDT714" s="12"/>
      <c r="KDX714" s="10"/>
      <c r="KDZ714" s="12"/>
      <c r="KEA714" s="12"/>
      <c r="KEB714" s="12"/>
      <c r="KEF714" s="10"/>
      <c r="KEH714" s="12"/>
      <c r="KEI714" s="12"/>
      <c r="KEJ714" s="12"/>
      <c r="KEN714" s="10"/>
      <c r="KEP714" s="12"/>
      <c r="KEQ714" s="12"/>
      <c r="KER714" s="12"/>
      <c r="KEV714" s="10"/>
      <c r="KEX714" s="12"/>
      <c r="KEY714" s="12"/>
      <c r="KEZ714" s="12"/>
      <c r="KFD714" s="10"/>
      <c r="KFF714" s="12"/>
      <c r="KFG714" s="12"/>
      <c r="KFH714" s="12"/>
      <c r="KFL714" s="10"/>
      <c r="KFN714" s="12"/>
      <c r="KFO714" s="12"/>
      <c r="KFP714" s="12"/>
      <c r="KFT714" s="10"/>
      <c r="KFV714" s="12"/>
      <c r="KFW714" s="12"/>
      <c r="KFX714" s="12"/>
      <c r="KGB714" s="10"/>
      <c r="KGD714" s="12"/>
      <c r="KGE714" s="12"/>
      <c r="KGF714" s="12"/>
      <c r="KGJ714" s="10"/>
      <c r="KGL714" s="12"/>
      <c r="KGM714" s="12"/>
      <c r="KGN714" s="12"/>
      <c r="KGR714" s="10"/>
      <c r="KGT714" s="12"/>
      <c r="KGU714" s="12"/>
      <c r="KGV714" s="12"/>
      <c r="KGZ714" s="10"/>
      <c r="KHB714" s="12"/>
      <c r="KHC714" s="12"/>
      <c r="KHD714" s="12"/>
      <c r="KHH714" s="10"/>
      <c r="KHJ714" s="12"/>
      <c r="KHK714" s="12"/>
      <c r="KHL714" s="12"/>
      <c r="KHP714" s="10"/>
      <c r="KHR714" s="12"/>
      <c r="KHS714" s="12"/>
      <c r="KHT714" s="12"/>
      <c r="KHX714" s="10"/>
      <c r="KHZ714" s="12"/>
      <c r="KIA714" s="12"/>
      <c r="KIB714" s="12"/>
      <c r="KIF714" s="10"/>
      <c r="KIH714" s="12"/>
      <c r="KII714" s="12"/>
      <c r="KIJ714" s="12"/>
      <c r="KIN714" s="10"/>
      <c r="KIP714" s="12"/>
      <c r="KIQ714" s="12"/>
      <c r="KIR714" s="12"/>
      <c r="KIV714" s="10"/>
      <c r="KIX714" s="12"/>
      <c r="KIY714" s="12"/>
      <c r="KIZ714" s="12"/>
      <c r="KJD714" s="10"/>
      <c r="KJF714" s="12"/>
      <c r="KJG714" s="12"/>
      <c r="KJH714" s="12"/>
      <c r="KJL714" s="10"/>
      <c r="KJN714" s="12"/>
      <c r="KJO714" s="12"/>
      <c r="KJP714" s="12"/>
      <c r="KJT714" s="10"/>
      <c r="KJV714" s="12"/>
      <c r="KJW714" s="12"/>
      <c r="KJX714" s="12"/>
      <c r="KKB714" s="10"/>
      <c r="KKD714" s="12"/>
      <c r="KKE714" s="12"/>
      <c r="KKF714" s="12"/>
      <c r="KKJ714" s="10"/>
      <c r="KKL714" s="12"/>
      <c r="KKM714" s="12"/>
      <c r="KKN714" s="12"/>
      <c r="KKR714" s="10"/>
      <c r="KKT714" s="12"/>
      <c r="KKU714" s="12"/>
      <c r="KKV714" s="12"/>
      <c r="KKZ714" s="10"/>
      <c r="KLB714" s="12"/>
      <c r="KLC714" s="12"/>
      <c r="KLD714" s="12"/>
      <c r="KLH714" s="10"/>
      <c r="KLJ714" s="12"/>
      <c r="KLK714" s="12"/>
      <c r="KLL714" s="12"/>
      <c r="KLP714" s="10"/>
      <c r="KLR714" s="12"/>
      <c r="KLS714" s="12"/>
      <c r="KLT714" s="12"/>
      <c r="KLX714" s="10"/>
      <c r="KLZ714" s="12"/>
      <c r="KMA714" s="12"/>
      <c r="KMB714" s="12"/>
      <c r="KMF714" s="10"/>
      <c r="KMH714" s="12"/>
      <c r="KMI714" s="12"/>
      <c r="KMJ714" s="12"/>
      <c r="KMN714" s="10"/>
      <c r="KMP714" s="12"/>
      <c r="KMQ714" s="12"/>
      <c r="KMR714" s="12"/>
      <c r="KMV714" s="10"/>
      <c r="KMX714" s="12"/>
      <c r="KMY714" s="12"/>
      <c r="KMZ714" s="12"/>
      <c r="KND714" s="10"/>
      <c r="KNF714" s="12"/>
      <c r="KNG714" s="12"/>
      <c r="KNH714" s="12"/>
      <c r="KNL714" s="10"/>
      <c r="KNN714" s="12"/>
      <c r="KNO714" s="12"/>
      <c r="KNP714" s="12"/>
      <c r="KNT714" s="10"/>
      <c r="KNV714" s="12"/>
      <c r="KNW714" s="12"/>
      <c r="KNX714" s="12"/>
      <c r="KOB714" s="10"/>
      <c r="KOD714" s="12"/>
      <c r="KOE714" s="12"/>
      <c r="KOF714" s="12"/>
      <c r="KOJ714" s="10"/>
      <c r="KOL714" s="12"/>
      <c r="KOM714" s="12"/>
      <c r="KON714" s="12"/>
      <c r="KOR714" s="10"/>
      <c r="KOT714" s="12"/>
      <c r="KOU714" s="12"/>
      <c r="KOV714" s="12"/>
      <c r="KOZ714" s="10"/>
      <c r="KPB714" s="12"/>
      <c r="KPC714" s="12"/>
      <c r="KPD714" s="12"/>
      <c r="KPH714" s="10"/>
      <c r="KPJ714" s="12"/>
      <c r="KPK714" s="12"/>
      <c r="KPL714" s="12"/>
      <c r="KPP714" s="10"/>
      <c r="KPR714" s="12"/>
      <c r="KPS714" s="12"/>
      <c r="KPT714" s="12"/>
      <c r="KPX714" s="10"/>
      <c r="KPZ714" s="12"/>
      <c r="KQA714" s="12"/>
      <c r="KQB714" s="12"/>
      <c r="KQF714" s="10"/>
      <c r="KQH714" s="12"/>
      <c r="KQI714" s="12"/>
      <c r="KQJ714" s="12"/>
      <c r="KQN714" s="10"/>
      <c r="KQP714" s="12"/>
      <c r="KQQ714" s="12"/>
      <c r="KQR714" s="12"/>
      <c r="KQV714" s="10"/>
      <c r="KQX714" s="12"/>
      <c r="KQY714" s="12"/>
      <c r="KQZ714" s="12"/>
      <c r="KRD714" s="10"/>
      <c r="KRF714" s="12"/>
      <c r="KRG714" s="12"/>
      <c r="KRH714" s="12"/>
      <c r="KRL714" s="10"/>
      <c r="KRN714" s="12"/>
      <c r="KRO714" s="12"/>
      <c r="KRP714" s="12"/>
      <c r="KRT714" s="10"/>
      <c r="KRV714" s="12"/>
      <c r="KRW714" s="12"/>
      <c r="KRX714" s="12"/>
      <c r="KSB714" s="10"/>
      <c r="KSD714" s="12"/>
      <c r="KSE714" s="12"/>
      <c r="KSF714" s="12"/>
      <c r="KSJ714" s="10"/>
      <c r="KSL714" s="12"/>
      <c r="KSM714" s="12"/>
      <c r="KSN714" s="12"/>
      <c r="KSR714" s="10"/>
      <c r="KST714" s="12"/>
      <c r="KSU714" s="12"/>
      <c r="KSV714" s="12"/>
      <c r="KSZ714" s="10"/>
      <c r="KTB714" s="12"/>
      <c r="KTC714" s="12"/>
      <c r="KTD714" s="12"/>
      <c r="KTH714" s="10"/>
      <c r="KTJ714" s="12"/>
      <c r="KTK714" s="12"/>
      <c r="KTL714" s="12"/>
      <c r="KTP714" s="10"/>
      <c r="KTR714" s="12"/>
      <c r="KTS714" s="12"/>
      <c r="KTT714" s="12"/>
      <c r="KTX714" s="10"/>
      <c r="KTZ714" s="12"/>
      <c r="KUA714" s="12"/>
      <c r="KUB714" s="12"/>
      <c r="KUF714" s="10"/>
      <c r="KUH714" s="12"/>
      <c r="KUI714" s="12"/>
      <c r="KUJ714" s="12"/>
      <c r="KUN714" s="10"/>
      <c r="KUP714" s="12"/>
      <c r="KUQ714" s="12"/>
      <c r="KUR714" s="12"/>
      <c r="KUV714" s="10"/>
      <c r="KUX714" s="12"/>
      <c r="KUY714" s="12"/>
      <c r="KUZ714" s="12"/>
      <c r="KVD714" s="10"/>
      <c r="KVF714" s="12"/>
      <c r="KVG714" s="12"/>
      <c r="KVH714" s="12"/>
      <c r="KVL714" s="10"/>
      <c r="KVN714" s="12"/>
      <c r="KVO714" s="12"/>
      <c r="KVP714" s="12"/>
      <c r="KVT714" s="10"/>
      <c r="KVV714" s="12"/>
      <c r="KVW714" s="12"/>
      <c r="KVX714" s="12"/>
      <c r="KWB714" s="10"/>
      <c r="KWD714" s="12"/>
      <c r="KWE714" s="12"/>
      <c r="KWF714" s="12"/>
      <c r="KWJ714" s="10"/>
      <c r="KWL714" s="12"/>
      <c r="KWM714" s="12"/>
      <c r="KWN714" s="12"/>
      <c r="KWR714" s="10"/>
      <c r="KWT714" s="12"/>
      <c r="KWU714" s="12"/>
      <c r="KWV714" s="12"/>
      <c r="KWZ714" s="10"/>
      <c r="KXB714" s="12"/>
      <c r="KXC714" s="12"/>
      <c r="KXD714" s="12"/>
      <c r="KXH714" s="10"/>
      <c r="KXJ714" s="12"/>
      <c r="KXK714" s="12"/>
      <c r="KXL714" s="12"/>
      <c r="KXP714" s="10"/>
      <c r="KXR714" s="12"/>
      <c r="KXS714" s="12"/>
      <c r="KXT714" s="12"/>
      <c r="KXX714" s="10"/>
      <c r="KXZ714" s="12"/>
      <c r="KYA714" s="12"/>
      <c r="KYB714" s="12"/>
      <c r="KYF714" s="10"/>
      <c r="KYH714" s="12"/>
      <c r="KYI714" s="12"/>
      <c r="KYJ714" s="12"/>
      <c r="KYN714" s="10"/>
      <c r="KYP714" s="12"/>
      <c r="KYQ714" s="12"/>
      <c r="KYR714" s="12"/>
      <c r="KYV714" s="10"/>
      <c r="KYX714" s="12"/>
      <c r="KYY714" s="12"/>
      <c r="KYZ714" s="12"/>
      <c r="KZD714" s="10"/>
      <c r="KZF714" s="12"/>
      <c r="KZG714" s="12"/>
      <c r="KZH714" s="12"/>
      <c r="KZL714" s="10"/>
      <c r="KZN714" s="12"/>
      <c r="KZO714" s="12"/>
      <c r="KZP714" s="12"/>
      <c r="KZT714" s="10"/>
      <c r="KZV714" s="12"/>
      <c r="KZW714" s="12"/>
      <c r="KZX714" s="12"/>
      <c r="LAB714" s="10"/>
      <c r="LAD714" s="12"/>
      <c r="LAE714" s="12"/>
      <c r="LAF714" s="12"/>
      <c r="LAJ714" s="10"/>
      <c r="LAL714" s="12"/>
      <c r="LAM714" s="12"/>
      <c r="LAN714" s="12"/>
      <c r="LAR714" s="10"/>
      <c r="LAT714" s="12"/>
      <c r="LAU714" s="12"/>
      <c r="LAV714" s="12"/>
      <c r="LAZ714" s="10"/>
      <c r="LBB714" s="12"/>
      <c r="LBC714" s="12"/>
      <c r="LBD714" s="12"/>
      <c r="LBH714" s="10"/>
      <c r="LBJ714" s="12"/>
      <c r="LBK714" s="12"/>
      <c r="LBL714" s="12"/>
      <c r="LBP714" s="10"/>
      <c r="LBR714" s="12"/>
      <c r="LBS714" s="12"/>
      <c r="LBT714" s="12"/>
      <c r="LBX714" s="10"/>
      <c r="LBZ714" s="12"/>
      <c r="LCA714" s="12"/>
      <c r="LCB714" s="12"/>
      <c r="LCF714" s="10"/>
      <c r="LCH714" s="12"/>
      <c r="LCI714" s="12"/>
      <c r="LCJ714" s="12"/>
      <c r="LCN714" s="10"/>
      <c r="LCP714" s="12"/>
      <c r="LCQ714" s="12"/>
      <c r="LCR714" s="12"/>
      <c r="LCV714" s="10"/>
      <c r="LCX714" s="12"/>
      <c r="LCY714" s="12"/>
      <c r="LCZ714" s="12"/>
      <c r="LDD714" s="10"/>
      <c r="LDF714" s="12"/>
      <c r="LDG714" s="12"/>
      <c r="LDH714" s="12"/>
      <c r="LDL714" s="10"/>
      <c r="LDN714" s="12"/>
      <c r="LDO714" s="12"/>
      <c r="LDP714" s="12"/>
      <c r="LDT714" s="10"/>
      <c r="LDV714" s="12"/>
      <c r="LDW714" s="12"/>
      <c r="LDX714" s="12"/>
      <c r="LEB714" s="10"/>
      <c r="LED714" s="12"/>
      <c r="LEE714" s="12"/>
      <c r="LEF714" s="12"/>
      <c r="LEJ714" s="10"/>
      <c r="LEL714" s="12"/>
      <c r="LEM714" s="12"/>
      <c r="LEN714" s="12"/>
      <c r="LER714" s="10"/>
      <c r="LET714" s="12"/>
      <c r="LEU714" s="12"/>
      <c r="LEV714" s="12"/>
      <c r="LEZ714" s="10"/>
      <c r="LFB714" s="12"/>
      <c r="LFC714" s="12"/>
      <c r="LFD714" s="12"/>
      <c r="LFH714" s="10"/>
      <c r="LFJ714" s="12"/>
      <c r="LFK714" s="12"/>
      <c r="LFL714" s="12"/>
      <c r="LFP714" s="10"/>
      <c r="LFR714" s="12"/>
      <c r="LFS714" s="12"/>
      <c r="LFT714" s="12"/>
      <c r="LFX714" s="10"/>
      <c r="LFZ714" s="12"/>
      <c r="LGA714" s="12"/>
      <c r="LGB714" s="12"/>
      <c r="LGF714" s="10"/>
      <c r="LGH714" s="12"/>
      <c r="LGI714" s="12"/>
      <c r="LGJ714" s="12"/>
      <c r="LGN714" s="10"/>
      <c r="LGP714" s="12"/>
      <c r="LGQ714" s="12"/>
      <c r="LGR714" s="12"/>
      <c r="LGV714" s="10"/>
      <c r="LGX714" s="12"/>
      <c r="LGY714" s="12"/>
      <c r="LGZ714" s="12"/>
      <c r="LHD714" s="10"/>
      <c r="LHF714" s="12"/>
      <c r="LHG714" s="12"/>
      <c r="LHH714" s="12"/>
      <c r="LHL714" s="10"/>
      <c r="LHN714" s="12"/>
      <c r="LHO714" s="12"/>
      <c r="LHP714" s="12"/>
      <c r="LHT714" s="10"/>
      <c r="LHV714" s="12"/>
      <c r="LHW714" s="12"/>
      <c r="LHX714" s="12"/>
      <c r="LIB714" s="10"/>
      <c r="LID714" s="12"/>
      <c r="LIE714" s="12"/>
      <c r="LIF714" s="12"/>
      <c r="LIJ714" s="10"/>
      <c r="LIL714" s="12"/>
      <c r="LIM714" s="12"/>
      <c r="LIN714" s="12"/>
      <c r="LIR714" s="10"/>
      <c r="LIT714" s="12"/>
      <c r="LIU714" s="12"/>
      <c r="LIV714" s="12"/>
      <c r="LIZ714" s="10"/>
      <c r="LJB714" s="12"/>
      <c r="LJC714" s="12"/>
      <c r="LJD714" s="12"/>
      <c r="LJH714" s="10"/>
      <c r="LJJ714" s="12"/>
      <c r="LJK714" s="12"/>
      <c r="LJL714" s="12"/>
      <c r="LJP714" s="10"/>
      <c r="LJR714" s="12"/>
      <c r="LJS714" s="12"/>
      <c r="LJT714" s="12"/>
      <c r="LJX714" s="10"/>
      <c r="LJZ714" s="12"/>
      <c r="LKA714" s="12"/>
      <c r="LKB714" s="12"/>
      <c r="LKF714" s="10"/>
      <c r="LKH714" s="12"/>
      <c r="LKI714" s="12"/>
      <c r="LKJ714" s="12"/>
      <c r="LKN714" s="10"/>
      <c r="LKP714" s="12"/>
      <c r="LKQ714" s="12"/>
      <c r="LKR714" s="12"/>
      <c r="LKV714" s="10"/>
      <c r="LKX714" s="12"/>
      <c r="LKY714" s="12"/>
      <c r="LKZ714" s="12"/>
      <c r="LLD714" s="10"/>
      <c r="LLF714" s="12"/>
      <c r="LLG714" s="12"/>
      <c r="LLH714" s="12"/>
      <c r="LLL714" s="10"/>
      <c r="LLN714" s="12"/>
      <c r="LLO714" s="12"/>
      <c r="LLP714" s="12"/>
      <c r="LLT714" s="10"/>
      <c r="LLV714" s="12"/>
      <c r="LLW714" s="12"/>
      <c r="LLX714" s="12"/>
      <c r="LMB714" s="10"/>
      <c r="LMD714" s="12"/>
      <c r="LME714" s="12"/>
      <c r="LMF714" s="12"/>
      <c r="LMJ714" s="10"/>
      <c r="LML714" s="12"/>
      <c r="LMM714" s="12"/>
      <c r="LMN714" s="12"/>
      <c r="LMR714" s="10"/>
      <c r="LMT714" s="12"/>
      <c r="LMU714" s="12"/>
      <c r="LMV714" s="12"/>
      <c r="LMZ714" s="10"/>
      <c r="LNB714" s="12"/>
      <c r="LNC714" s="12"/>
      <c r="LND714" s="12"/>
      <c r="LNH714" s="10"/>
      <c r="LNJ714" s="12"/>
      <c r="LNK714" s="12"/>
      <c r="LNL714" s="12"/>
      <c r="LNP714" s="10"/>
      <c r="LNR714" s="12"/>
      <c r="LNS714" s="12"/>
      <c r="LNT714" s="12"/>
      <c r="LNX714" s="10"/>
      <c r="LNZ714" s="12"/>
      <c r="LOA714" s="12"/>
      <c r="LOB714" s="12"/>
      <c r="LOF714" s="10"/>
      <c r="LOH714" s="12"/>
      <c r="LOI714" s="12"/>
      <c r="LOJ714" s="12"/>
      <c r="LON714" s="10"/>
      <c r="LOP714" s="12"/>
      <c r="LOQ714" s="12"/>
      <c r="LOR714" s="12"/>
      <c r="LOV714" s="10"/>
      <c r="LOX714" s="12"/>
      <c r="LOY714" s="12"/>
      <c r="LOZ714" s="12"/>
      <c r="LPD714" s="10"/>
      <c r="LPF714" s="12"/>
      <c r="LPG714" s="12"/>
      <c r="LPH714" s="12"/>
      <c r="LPL714" s="10"/>
      <c r="LPN714" s="12"/>
      <c r="LPO714" s="12"/>
      <c r="LPP714" s="12"/>
      <c r="LPT714" s="10"/>
      <c r="LPV714" s="12"/>
      <c r="LPW714" s="12"/>
      <c r="LPX714" s="12"/>
      <c r="LQB714" s="10"/>
      <c r="LQD714" s="12"/>
      <c r="LQE714" s="12"/>
      <c r="LQF714" s="12"/>
      <c r="LQJ714" s="10"/>
      <c r="LQL714" s="12"/>
      <c r="LQM714" s="12"/>
      <c r="LQN714" s="12"/>
      <c r="LQR714" s="10"/>
      <c r="LQT714" s="12"/>
      <c r="LQU714" s="12"/>
      <c r="LQV714" s="12"/>
      <c r="LQZ714" s="10"/>
      <c r="LRB714" s="12"/>
      <c r="LRC714" s="12"/>
      <c r="LRD714" s="12"/>
      <c r="LRH714" s="10"/>
      <c r="LRJ714" s="12"/>
      <c r="LRK714" s="12"/>
      <c r="LRL714" s="12"/>
      <c r="LRP714" s="10"/>
      <c r="LRR714" s="12"/>
      <c r="LRS714" s="12"/>
      <c r="LRT714" s="12"/>
      <c r="LRX714" s="10"/>
      <c r="LRZ714" s="12"/>
      <c r="LSA714" s="12"/>
      <c r="LSB714" s="12"/>
      <c r="LSF714" s="10"/>
      <c r="LSH714" s="12"/>
      <c r="LSI714" s="12"/>
      <c r="LSJ714" s="12"/>
      <c r="LSN714" s="10"/>
      <c r="LSP714" s="12"/>
      <c r="LSQ714" s="12"/>
      <c r="LSR714" s="12"/>
      <c r="LSV714" s="10"/>
      <c r="LSX714" s="12"/>
      <c r="LSY714" s="12"/>
      <c r="LSZ714" s="12"/>
      <c r="LTD714" s="10"/>
      <c r="LTF714" s="12"/>
      <c r="LTG714" s="12"/>
      <c r="LTH714" s="12"/>
      <c r="LTL714" s="10"/>
      <c r="LTN714" s="12"/>
      <c r="LTO714" s="12"/>
      <c r="LTP714" s="12"/>
      <c r="LTT714" s="10"/>
      <c r="LTV714" s="12"/>
      <c r="LTW714" s="12"/>
      <c r="LTX714" s="12"/>
      <c r="LUB714" s="10"/>
      <c r="LUD714" s="12"/>
      <c r="LUE714" s="12"/>
      <c r="LUF714" s="12"/>
      <c r="LUJ714" s="10"/>
      <c r="LUL714" s="12"/>
      <c r="LUM714" s="12"/>
      <c r="LUN714" s="12"/>
      <c r="LUR714" s="10"/>
      <c r="LUT714" s="12"/>
      <c r="LUU714" s="12"/>
      <c r="LUV714" s="12"/>
      <c r="LUZ714" s="10"/>
      <c r="LVB714" s="12"/>
      <c r="LVC714" s="12"/>
      <c r="LVD714" s="12"/>
      <c r="LVH714" s="10"/>
      <c r="LVJ714" s="12"/>
      <c r="LVK714" s="12"/>
      <c r="LVL714" s="12"/>
      <c r="LVP714" s="10"/>
      <c r="LVR714" s="12"/>
      <c r="LVS714" s="12"/>
      <c r="LVT714" s="12"/>
      <c r="LVX714" s="10"/>
      <c r="LVZ714" s="12"/>
      <c r="LWA714" s="12"/>
      <c r="LWB714" s="12"/>
      <c r="LWF714" s="10"/>
      <c r="LWH714" s="12"/>
      <c r="LWI714" s="12"/>
      <c r="LWJ714" s="12"/>
      <c r="LWN714" s="10"/>
      <c r="LWP714" s="12"/>
      <c r="LWQ714" s="12"/>
      <c r="LWR714" s="12"/>
      <c r="LWV714" s="10"/>
      <c r="LWX714" s="12"/>
      <c r="LWY714" s="12"/>
      <c r="LWZ714" s="12"/>
      <c r="LXD714" s="10"/>
      <c r="LXF714" s="12"/>
      <c r="LXG714" s="12"/>
      <c r="LXH714" s="12"/>
      <c r="LXL714" s="10"/>
      <c r="LXN714" s="12"/>
      <c r="LXO714" s="12"/>
      <c r="LXP714" s="12"/>
      <c r="LXT714" s="10"/>
      <c r="LXV714" s="12"/>
      <c r="LXW714" s="12"/>
      <c r="LXX714" s="12"/>
      <c r="LYB714" s="10"/>
      <c r="LYD714" s="12"/>
      <c r="LYE714" s="12"/>
      <c r="LYF714" s="12"/>
      <c r="LYJ714" s="10"/>
      <c r="LYL714" s="12"/>
      <c r="LYM714" s="12"/>
      <c r="LYN714" s="12"/>
      <c r="LYR714" s="10"/>
      <c r="LYT714" s="12"/>
      <c r="LYU714" s="12"/>
      <c r="LYV714" s="12"/>
      <c r="LYZ714" s="10"/>
      <c r="LZB714" s="12"/>
      <c r="LZC714" s="12"/>
      <c r="LZD714" s="12"/>
      <c r="LZH714" s="10"/>
      <c r="LZJ714" s="12"/>
      <c r="LZK714" s="12"/>
      <c r="LZL714" s="12"/>
      <c r="LZP714" s="10"/>
      <c r="LZR714" s="12"/>
      <c r="LZS714" s="12"/>
      <c r="LZT714" s="12"/>
      <c r="LZX714" s="10"/>
      <c r="LZZ714" s="12"/>
      <c r="MAA714" s="12"/>
      <c r="MAB714" s="12"/>
      <c r="MAF714" s="10"/>
      <c r="MAH714" s="12"/>
      <c r="MAI714" s="12"/>
      <c r="MAJ714" s="12"/>
      <c r="MAN714" s="10"/>
      <c r="MAP714" s="12"/>
      <c r="MAQ714" s="12"/>
      <c r="MAR714" s="12"/>
      <c r="MAV714" s="10"/>
      <c r="MAX714" s="12"/>
      <c r="MAY714" s="12"/>
      <c r="MAZ714" s="12"/>
      <c r="MBD714" s="10"/>
      <c r="MBF714" s="12"/>
      <c r="MBG714" s="12"/>
      <c r="MBH714" s="12"/>
      <c r="MBL714" s="10"/>
      <c r="MBN714" s="12"/>
      <c r="MBO714" s="12"/>
      <c r="MBP714" s="12"/>
      <c r="MBT714" s="10"/>
      <c r="MBV714" s="12"/>
      <c r="MBW714" s="12"/>
      <c r="MBX714" s="12"/>
      <c r="MCB714" s="10"/>
      <c r="MCD714" s="12"/>
      <c r="MCE714" s="12"/>
      <c r="MCF714" s="12"/>
      <c r="MCJ714" s="10"/>
      <c r="MCL714" s="12"/>
      <c r="MCM714" s="12"/>
      <c r="MCN714" s="12"/>
      <c r="MCR714" s="10"/>
      <c r="MCT714" s="12"/>
      <c r="MCU714" s="12"/>
      <c r="MCV714" s="12"/>
      <c r="MCZ714" s="10"/>
      <c r="MDB714" s="12"/>
      <c r="MDC714" s="12"/>
      <c r="MDD714" s="12"/>
      <c r="MDH714" s="10"/>
      <c r="MDJ714" s="12"/>
      <c r="MDK714" s="12"/>
      <c r="MDL714" s="12"/>
      <c r="MDP714" s="10"/>
      <c r="MDR714" s="12"/>
      <c r="MDS714" s="12"/>
      <c r="MDT714" s="12"/>
      <c r="MDX714" s="10"/>
      <c r="MDZ714" s="12"/>
      <c r="MEA714" s="12"/>
      <c r="MEB714" s="12"/>
      <c r="MEF714" s="10"/>
      <c r="MEH714" s="12"/>
      <c r="MEI714" s="12"/>
      <c r="MEJ714" s="12"/>
      <c r="MEN714" s="10"/>
      <c r="MEP714" s="12"/>
      <c r="MEQ714" s="12"/>
      <c r="MER714" s="12"/>
      <c r="MEV714" s="10"/>
      <c r="MEX714" s="12"/>
      <c r="MEY714" s="12"/>
      <c r="MEZ714" s="12"/>
      <c r="MFD714" s="10"/>
      <c r="MFF714" s="12"/>
      <c r="MFG714" s="12"/>
      <c r="MFH714" s="12"/>
      <c r="MFL714" s="10"/>
      <c r="MFN714" s="12"/>
      <c r="MFO714" s="12"/>
      <c r="MFP714" s="12"/>
      <c r="MFT714" s="10"/>
      <c r="MFV714" s="12"/>
      <c r="MFW714" s="12"/>
      <c r="MFX714" s="12"/>
      <c r="MGB714" s="10"/>
      <c r="MGD714" s="12"/>
      <c r="MGE714" s="12"/>
      <c r="MGF714" s="12"/>
      <c r="MGJ714" s="10"/>
      <c r="MGL714" s="12"/>
      <c r="MGM714" s="12"/>
      <c r="MGN714" s="12"/>
      <c r="MGR714" s="10"/>
      <c r="MGT714" s="12"/>
      <c r="MGU714" s="12"/>
      <c r="MGV714" s="12"/>
      <c r="MGZ714" s="10"/>
      <c r="MHB714" s="12"/>
      <c r="MHC714" s="12"/>
      <c r="MHD714" s="12"/>
      <c r="MHH714" s="10"/>
      <c r="MHJ714" s="12"/>
      <c r="MHK714" s="12"/>
      <c r="MHL714" s="12"/>
      <c r="MHP714" s="10"/>
      <c r="MHR714" s="12"/>
      <c r="MHS714" s="12"/>
      <c r="MHT714" s="12"/>
      <c r="MHX714" s="10"/>
      <c r="MHZ714" s="12"/>
      <c r="MIA714" s="12"/>
      <c r="MIB714" s="12"/>
      <c r="MIF714" s="10"/>
      <c r="MIH714" s="12"/>
      <c r="MII714" s="12"/>
      <c r="MIJ714" s="12"/>
      <c r="MIN714" s="10"/>
      <c r="MIP714" s="12"/>
      <c r="MIQ714" s="12"/>
      <c r="MIR714" s="12"/>
      <c r="MIV714" s="10"/>
      <c r="MIX714" s="12"/>
      <c r="MIY714" s="12"/>
      <c r="MIZ714" s="12"/>
      <c r="MJD714" s="10"/>
      <c r="MJF714" s="12"/>
      <c r="MJG714" s="12"/>
      <c r="MJH714" s="12"/>
      <c r="MJL714" s="10"/>
      <c r="MJN714" s="12"/>
      <c r="MJO714" s="12"/>
      <c r="MJP714" s="12"/>
      <c r="MJT714" s="10"/>
      <c r="MJV714" s="12"/>
      <c r="MJW714" s="12"/>
      <c r="MJX714" s="12"/>
      <c r="MKB714" s="10"/>
      <c r="MKD714" s="12"/>
      <c r="MKE714" s="12"/>
      <c r="MKF714" s="12"/>
      <c r="MKJ714" s="10"/>
      <c r="MKL714" s="12"/>
      <c r="MKM714" s="12"/>
      <c r="MKN714" s="12"/>
      <c r="MKR714" s="10"/>
      <c r="MKT714" s="12"/>
      <c r="MKU714" s="12"/>
      <c r="MKV714" s="12"/>
      <c r="MKZ714" s="10"/>
      <c r="MLB714" s="12"/>
      <c r="MLC714" s="12"/>
      <c r="MLD714" s="12"/>
      <c r="MLH714" s="10"/>
      <c r="MLJ714" s="12"/>
      <c r="MLK714" s="12"/>
      <c r="MLL714" s="12"/>
      <c r="MLP714" s="10"/>
      <c r="MLR714" s="12"/>
      <c r="MLS714" s="12"/>
      <c r="MLT714" s="12"/>
      <c r="MLX714" s="10"/>
      <c r="MLZ714" s="12"/>
      <c r="MMA714" s="12"/>
      <c r="MMB714" s="12"/>
      <c r="MMF714" s="10"/>
      <c r="MMH714" s="12"/>
      <c r="MMI714" s="12"/>
      <c r="MMJ714" s="12"/>
      <c r="MMN714" s="10"/>
      <c r="MMP714" s="12"/>
      <c r="MMQ714" s="12"/>
      <c r="MMR714" s="12"/>
      <c r="MMV714" s="10"/>
      <c r="MMX714" s="12"/>
      <c r="MMY714" s="12"/>
      <c r="MMZ714" s="12"/>
      <c r="MND714" s="10"/>
      <c r="MNF714" s="12"/>
      <c r="MNG714" s="12"/>
      <c r="MNH714" s="12"/>
      <c r="MNL714" s="10"/>
      <c r="MNN714" s="12"/>
      <c r="MNO714" s="12"/>
      <c r="MNP714" s="12"/>
      <c r="MNT714" s="10"/>
      <c r="MNV714" s="12"/>
      <c r="MNW714" s="12"/>
      <c r="MNX714" s="12"/>
      <c r="MOB714" s="10"/>
      <c r="MOD714" s="12"/>
      <c r="MOE714" s="12"/>
      <c r="MOF714" s="12"/>
      <c r="MOJ714" s="10"/>
      <c r="MOL714" s="12"/>
      <c r="MOM714" s="12"/>
      <c r="MON714" s="12"/>
      <c r="MOR714" s="10"/>
      <c r="MOT714" s="12"/>
      <c r="MOU714" s="12"/>
      <c r="MOV714" s="12"/>
      <c r="MOZ714" s="10"/>
      <c r="MPB714" s="12"/>
      <c r="MPC714" s="12"/>
      <c r="MPD714" s="12"/>
      <c r="MPH714" s="10"/>
      <c r="MPJ714" s="12"/>
      <c r="MPK714" s="12"/>
      <c r="MPL714" s="12"/>
      <c r="MPP714" s="10"/>
      <c r="MPR714" s="12"/>
      <c r="MPS714" s="12"/>
      <c r="MPT714" s="12"/>
      <c r="MPX714" s="10"/>
      <c r="MPZ714" s="12"/>
      <c r="MQA714" s="12"/>
      <c r="MQB714" s="12"/>
      <c r="MQF714" s="10"/>
      <c r="MQH714" s="12"/>
      <c r="MQI714" s="12"/>
      <c r="MQJ714" s="12"/>
      <c r="MQN714" s="10"/>
      <c r="MQP714" s="12"/>
      <c r="MQQ714" s="12"/>
      <c r="MQR714" s="12"/>
      <c r="MQV714" s="10"/>
      <c r="MQX714" s="12"/>
      <c r="MQY714" s="12"/>
      <c r="MQZ714" s="12"/>
      <c r="MRD714" s="10"/>
      <c r="MRF714" s="12"/>
      <c r="MRG714" s="12"/>
      <c r="MRH714" s="12"/>
      <c r="MRL714" s="10"/>
      <c r="MRN714" s="12"/>
      <c r="MRO714" s="12"/>
      <c r="MRP714" s="12"/>
      <c r="MRT714" s="10"/>
      <c r="MRV714" s="12"/>
      <c r="MRW714" s="12"/>
      <c r="MRX714" s="12"/>
      <c r="MSB714" s="10"/>
      <c r="MSD714" s="12"/>
      <c r="MSE714" s="12"/>
      <c r="MSF714" s="12"/>
      <c r="MSJ714" s="10"/>
      <c r="MSL714" s="12"/>
      <c r="MSM714" s="12"/>
      <c r="MSN714" s="12"/>
      <c r="MSR714" s="10"/>
      <c r="MST714" s="12"/>
      <c r="MSU714" s="12"/>
      <c r="MSV714" s="12"/>
      <c r="MSZ714" s="10"/>
      <c r="MTB714" s="12"/>
      <c r="MTC714" s="12"/>
      <c r="MTD714" s="12"/>
      <c r="MTH714" s="10"/>
      <c r="MTJ714" s="12"/>
      <c r="MTK714" s="12"/>
      <c r="MTL714" s="12"/>
      <c r="MTP714" s="10"/>
      <c r="MTR714" s="12"/>
      <c r="MTS714" s="12"/>
      <c r="MTT714" s="12"/>
      <c r="MTX714" s="10"/>
      <c r="MTZ714" s="12"/>
      <c r="MUA714" s="12"/>
      <c r="MUB714" s="12"/>
      <c r="MUF714" s="10"/>
      <c r="MUH714" s="12"/>
      <c r="MUI714" s="12"/>
      <c r="MUJ714" s="12"/>
      <c r="MUN714" s="10"/>
      <c r="MUP714" s="12"/>
      <c r="MUQ714" s="12"/>
      <c r="MUR714" s="12"/>
      <c r="MUV714" s="10"/>
      <c r="MUX714" s="12"/>
      <c r="MUY714" s="12"/>
      <c r="MUZ714" s="12"/>
      <c r="MVD714" s="10"/>
      <c r="MVF714" s="12"/>
      <c r="MVG714" s="12"/>
      <c r="MVH714" s="12"/>
      <c r="MVL714" s="10"/>
      <c r="MVN714" s="12"/>
      <c r="MVO714" s="12"/>
      <c r="MVP714" s="12"/>
      <c r="MVT714" s="10"/>
      <c r="MVV714" s="12"/>
      <c r="MVW714" s="12"/>
      <c r="MVX714" s="12"/>
      <c r="MWB714" s="10"/>
      <c r="MWD714" s="12"/>
      <c r="MWE714" s="12"/>
      <c r="MWF714" s="12"/>
      <c r="MWJ714" s="10"/>
      <c r="MWL714" s="12"/>
      <c r="MWM714" s="12"/>
      <c r="MWN714" s="12"/>
      <c r="MWR714" s="10"/>
      <c r="MWT714" s="12"/>
      <c r="MWU714" s="12"/>
      <c r="MWV714" s="12"/>
      <c r="MWZ714" s="10"/>
      <c r="MXB714" s="12"/>
      <c r="MXC714" s="12"/>
      <c r="MXD714" s="12"/>
      <c r="MXH714" s="10"/>
      <c r="MXJ714" s="12"/>
      <c r="MXK714" s="12"/>
      <c r="MXL714" s="12"/>
      <c r="MXP714" s="10"/>
      <c r="MXR714" s="12"/>
      <c r="MXS714" s="12"/>
      <c r="MXT714" s="12"/>
      <c r="MXX714" s="10"/>
      <c r="MXZ714" s="12"/>
      <c r="MYA714" s="12"/>
      <c r="MYB714" s="12"/>
      <c r="MYF714" s="10"/>
      <c r="MYH714" s="12"/>
      <c r="MYI714" s="12"/>
      <c r="MYJ714" s="12"/>
      <c r="MYN714" s="10"/>
      <c r="MYP714" s="12"/>
      <c r="MYQ714" s="12"/>
      <c r="MYR714" s="12"/>
      <c r="MYV714" s="10"/>
      <c r="MYX714" s="12"/>
      <c r="MYY714" s="12"/>
      <c r="MYZ714" s="12"/>
      <c r="MZD714" s="10"/>
      <c r="MZF714" s="12"/>
      <c r="MZG714" s="12"/>
      <c r="MZH714" s="12"/>
      <c r="MZL714" s="10"/>
      <c r="MZN714" s="12"/>
      <c r="MZO714" s="12"/>
      <c r="MZP714" s="12"/>
      <c r="MZT714" s="10"/>
      <c r="MZV714" s="12"/>
      <c r="MZW714" s="12"/>
      <c r="MZX714" s="12"/>
      <c r="NAB714" s="10"/>
      <c r="NAD714" s="12"/>
      <c r="NAE714" s="12"/>
      <c r="NAF714" s="12"/>
      <c r="NAJ714" s="10"/>
      <c r="NAL714" s="12"/>
      <c r="NAM714" s="12"/>
      <c r="NAN714" s="12"/>
      <c r="NAR714" s="10"/>
      <c r="NAT714" s="12"/>
      <c r="NAU714" s="12"/>
      <c r="NAV714" s="12"/>
      <c r="NAZ714" s="10"/>
      <c r="NBB714" s="12"/>
      <c r="NBC714" s="12"/>
      <c r="NBD714" s="12"/>
      <c r="NBH714" s="10"/>
      <c r="NBJ714" s="12"/>
      <c r="NBK714" s="12"/>
      <c r="NBL714" s="12"/>
      <c r="NBP714" s="10"/>
      <c r="NBR714" s="12"/>
      <c r="NBS714" s="12"/>
      <c r="NBT714" s="12"/>
      <c r="NBX714" s="10"/>
      <c r="NBZ714" s="12"/>
      <c r="NCA714" s="12"/>
      <c r="NCB714" s="12"/>
      <c r="NCF714" s="10"/>
      <c r="NCH714" s="12"/>
      <c r="NCI714" s="12"/>
      <c r="NCJ714" s="12"/>
      <c r="NCN714" s="10"/>
      <c r="NCP714" s="12"/>
      <c r="NCQ714" s="12"/>
      <c r="NCR714" s="12"/>
      <c r="NCV714" s="10"/>
      <c r="NCX714" s="12"/>
      <c r="NCY714" s="12"/>
      <c r="NCZ714" s="12"/>
      <c r="NDD714" s="10"/>
      <c r="NDF714" s="12"/>
      <c r="NDG714" s="12"/>
      <c r="NDH714" s="12"/>
      <c r="NDL714" s="10"/>
      <c r="NDN714" s="12"/>
      <c r="NDO714" s="12"/>
      <c r="NDP714" s="12"/>
      <c r="NDT714" s="10"/>
      <c r="NDV714" s="12"/>
      <c r="NDW714" s="12"/>
      <c r="NDX714" s="12"/>
      <c r="NEB714" s="10"/>
      <c r="NED714" s="12"/>
      <c r="NEE714" s="12"/>
      <c r="NEF714" s="12"/>
      <c r="NEJ714" s="10"/>
      <c r="NEL714" s="12"/>
      <c r="NEM714" s="12"/>
      <c r="NEN714" s="12"/>
      <c r="NER714" s="10"/>
      <c r="NET714" s="12"/>
      <c r="NEU714" s="12"/>
      <c r="NEV714" s="12"/>
      <c r="NEZ714" s="10"/>
      <c r="NFB714" s="12"/>
      <c r="NFC714" s="12"/>
      <c r="NFD714" s="12"/>
      <c r="NFH714" s="10"/>
      <c r="NFJ714" s="12"/>
      <c r="NFK714" s="12"/>
      <c r="NFL714" s="12"/>
      <c r="NFP714" s="10"/>
      <c r="NFR714" s="12"/>
      <c r="NFS714" s="12"/>
      <c r="NFT714" s="12"/>
      <c r="NFX714" s="10"/>
      <c r="NFZ714" s="12"/>
      <c r="NGA714" s="12"/>
      <c r="NGB714" s="12"/>
      <c r="NGF714" s="10"/>
      <c r="NGH714" s="12"/>
      <c r="NGI714" s="12"/>
      <c r="NGJ714" s="12"/>
      <c r="NGN714" s="10"/>
      <c r="NGP714" s="12"/>
      <c r="NGQ714" s="12"/>
      <c r="NGR714" s="12"/>
      <c r="NGV714" s="10"/>
      <c r="NGX714" s="12"/>
      <c r="NGY714" s="12"/>
      <c r="NGZ714" s="12"/>
      <c r="NHD714" s="10"/>
      <c r="NHF714" s="12"/>
      <c r="NHG714" s="12"/>
      <c r="NHH714" s="12"/>
      <c r="NHL714" s="10"/>
      <c r="NHN714" s="12"/>
      <c r="NHO714" s="12"/>
      <c r="NHP714" s="12"/>
      <c r="NHT714" s="10"/>
      <c r="NHV714" s="12"/>
      <c r="NHW714" s="12"/>
      <c r="NHX714" s="12"/>
      <c r="NIB714" s="10"/>
      <c r="NID714" s="12"/>
      <c r="NIE714" s="12"/>
      <c r="NIF714" s="12"/>
      <c r="NIJ714" s="10"/>
      <c r="NIL714" s="12"/>
      <c r="NIM714" s="12"/>
      <c r="NIN714" s="12"/>
      <c r="NIR714" s="10"/>
      <c r="NIT714" s="12"/>
      <c r="NIU714" s="12"/>
      <c r="NIV714" s="12"/>
      <c r="NIZ714" s="10"/>
      <c r="NJB714" s="12"/>
      <c r="NJC714" s="12"/>
      <c r="NJD714" s="12"/>
      <c r="NJH714" s="10"/>
      <c r="NJJ714" s="12"/>
      <c r="NJK714" s="12"/>
      <c r="NJL714" s="12"/>
      <c r="NJP714" s="10"/>
      <c r="NJR714" s="12"/>
      <c r="NJS714" s="12"/>
      <c r="NJT714" s="12"/>
      <c r="NJX714" s="10"/>
      <c r="NJZ714" s="12"/>
      <c r="NKA714" s="12"/>
      <c r="NKB714" s="12"/>
      <c r="NKF714" s="10"/>
      <c r="NKH714" s="12"/>
      <c r="NKI714" s="12"/>
      <c r="NKJ714" s="12"/>
      <c r="NKN714" s="10"/>
      <c r="NKP714" s="12"/>
      <c r="NKQ714" s="12"/>
      <c r="NKR714" s="12"/>
      <c r="NKV714" s="10"/>
      <c r="NKX714" s="12"/>
      <c r="NKY714" s="12"/>
      <c r="NKZ714" s="12"/>
      <c r="NLD714" s="10"/>
      <c r="NLF714" s="12"/>
      <c r="NLG714" s="12"/>
      <c r="NLH714" s="12"/>
      <c r="NLL714" s="10"/>
      <c r="NLN714" s="12"/>
      <c r="NLO714" s="12"/>
      <c r="NLP714" s="12"/>
      <c r="NLT714" s="10"/>
      <c r="NLV714" s="12"/>
      <c r="NLW714" s="12"/>
      <c r="NLX714" s="12"/>
      <c r="NMB714" s="10"/>
      <c r="NMD714" s="12"/>
      <c r="NME714" s="12"/>
      <c r="NMF714" s="12"/>
      <c r="NMJ714" s="10"/>
      <c r="NML714" s="12"/>
      <c r="NMM714" s="12"/>
      <c r="NMN714" s="12"/>
      <c r="NMR714" s="10"/>
      <c r="NMT714" s="12"/>
      <c r="NMU714" s="12"/>
      <c r="NMV714" s="12"/>
      <c r="NMZ714" s="10"/>
      <c r="NNB714" s="12"/>
      <c r="NNC714" s="12"/>
      <c r="NND714" s="12"/>
      <c r="NNH714" s="10"/>
      <c r="NNJ714" s="12"/>
      <c r="NNK714" s="12"/>
      <c r="NNL714" s="12"/>
      <c r="NNP714" s="10"/>
      <c r="NNR714" s="12"/>
      <c r="NNS714" s="12"/>
      <c r="NNT714" s="12"/>
      <c r="NNX714" s="10"/>
      <c r="NNZ714" s="12"/>
      <c r="NOA714" s="12"/>
      <c r="NOB714" s="12"/>
      <c r="NOF714" s="10"/>
      <c r="NOH714" s="12"/>
      <c r="NOI714" s="12"/>
      <c r="NOJ714" s="12"/>
      <c r="NON714" s="10"/>
      <c r="NOP714" s="12"/>
      <c r="NOQ714" s="12"/>
      <c r="NOR714" s="12"/>
      <c r="NOV714" s="10"/>
      <c r="NOX714" s="12"/>
      <c r="NOY714" s="12"/>
      <c r="NOZ714" s="12"/>
      <c r="NPD714" s="10"/>
      <c r="NPF714" s="12"/>
      <c r="NPG714" s="12"/>
      <c r="NPH714" s="12"/>
      <c r="NPL714" s="10"/>
      <c r="NPN714" s="12"/>
      <c r="NPO714" s="12"/>
      <c r="NPP714" s="12"/>
      <c r="NPT714" s="10"/>
      <c r="NPV714" s="12"/>
      <c r="NPW714" s="12"/>
      <c r="NPX714" s="12"/>
      <c r="NQB714" s="10"/>
      <c r="NQD714" s="12"/>
      <c r="NQE714" s="12"/>
      <c r="NQF714" s="12"/>
      <c r="NQJ714" s="10"/>
      <c r="NQL714" s="12"/>
      <c r="NQM714" s="12"/>
      <c r="NQN714" s="12"/>
      <c r="NQR714" s="10"/>
      <c r="NQT714" s="12"/>
      <c r="NQU714" s="12"/>
      <c r="NQV714" s="12"/>
      <c r="NQZ714" s="10"/>
      <c r="NRB714" s="12"/>
      <c r="NRC714" s="12"/>
      <c r="NRD714" s="12"/>
      <c r="NRH714" s="10"/>
      <c r="NRJ714" s="12"/>
      <c r="NRK714" s="12"/>
      <c r="NRL714" s="12"/>
      <c r="NRP714" s="10"/>
      <c r="NRR714" s="12"/>
      <c r="NRS714" s="12"/>
      <c r="NRT714" s="12"/>
      <c r="NRX714" s="10"/>
      <c r="NRZ714" s="12"/>
      <c r="NSA714" s="12"/>
      <c r="NSB714" s="12"/>
      <c r="NSF714" s="10"/>
      <c r="NSH714" s="12"/>
      <c r="NSI714" s="12"/>
      <c r="NSJ714" s="12"/>
      <c r="NSN714" s="10"/>
      <c r="NSP714" s="12"/>
      <c r="NSQ714" s="12"/>
      <c r="NSR714" s="12"/>
      <c r="NSV714" s="10"/>
      <c r="NSX714" s="12"/>
      <c r="NSY714" s="12"/>
      <c r="NSZ714" s="12"/>
      <c r="NTD714" s="10"/>
      <c r="NTF714" s="12"/>
      <c r="NTG714" s="12"/>
      <c r="NTH714" s="12"/>
      <c r="NTL714" s="10"/>
      <c r="NTN714" s="12"/>
      <c r="NTO714" s="12"/>
      <c r="NTP714" s="12"/>
      <c r="NTT714" s="10"/>
      <c r="NTV714" s="12"/>
      <c r="NTW714" s="12"/>
      <c r="NTX714" s="12"/>
      <c r="NUB714" s="10"/>
      <c r="NUD714" s="12"/>
      <c r="NUE714" s="12"/>
      <c r="NUF714" s="12"/>
      <c r="NUJ714" s="10"/>
      <c r="NUL714" s="12"/>
      <c r="NUM714" s="12"/>
      <c r="NUN714" s="12"/>
      <c r="NUR714" s="10"/>
      <c r="NUT714" s="12"/>
      <c r="NUU714" s="12"/>
      <c r="NUV714" s="12"/>
      <c r="NUZ714" s="10"/>
      <c r="NVB714" s="12"/>
      <c r="NVC714" s="12"/>
      <c r="NVD714" s="12"/>
      <c r="NVH714" s="10"/>
      <c r="NVJ714" s="12"/>
      <c r="NVK714" s="12"/>
      <c r="NVL714" s="12"/>
      <c r="NVP714" s="10"/>
      <c r="NVR714" s="12"/>
      <c r="NVS714" s="12"/>
      <c r="NVT714" s="12"/>
      <c r="NVX714" s="10"/>
      <c r="NVZ714" s="12"/>
      <c r="NWA714" s="12"/>
      <c r="NWB714" s="12"/>
      <c r="NWF714" s="10"/>
      <c r="NWH714" s="12"/>
      <c r="NWI714" s="12"/>
      <c r="NWJ714" s="12"/>
      <c r="NWN714" s="10"/>
      <c r="NWP714" s="12"/>
      <c r="NWQ714" s="12"/>
      <c r="NWR714" s="12"/>
      <c r="NWV714" s="10"/>
      <c r="NWX714" s="12"/>
      <c r="NWY714" s="12"/>
      <c r="NWZ714" s="12"/>
      <c r="NXD714" s="10"/>
      <c r="NXF714" s="12"/>
      <c r="NXG714" s="12"/>
      <c r="NXH714" s="12"/>
      <c r="NXL714" s="10"/>
      <c r="NXN714" s="12"/>
      <c r="NXO714" s="12"/>
      <c r="NXP714" s="12"/>
      <c r="NXT714" s="10"/>
      <c r="NXV714" s="12"/>
      <c r="NXW714" s="12"/>
      <c r="NXX714" s="12"/>
      <c r="NYB714" s="10"/>
      <c r="NYD714" s="12"/>
      <c r="NYE714" s="12"/>
      <c r="NYF714" s="12"/>
      <c r="NYJ714" s="10"/>
      <c r="NYL714" s="12"/>
      <c r="NYM714" s="12"/>
      <c r="NYN714" s="12"/>
      <c r="NYR714" s="10"/>
      <c r="NYT714" s="12"/>
      <c r="NYU714" s="12"/>
      <c r="NYV714" s="12"/>
      <c r="NYZ714" s="10"/>
      <c r="NZB714" s="12"/>
      <c r="NZC714" s="12"/>
      <c r="NZD714" s="12"/>
      <c r="NZH714" s="10"/>
      <c r="NZJ714" s="12"/>
      <c r="NZK714" s="12"/>
      <c r="NZL714" s="12"/>
      <c r="NZP714" s="10"/>
      <c r="NZR714" s="12"/>
      <c r="NZS714" s="12"/>
      <c r="NZT714" s="12"/>
      <c r="NZX714" s="10"/>
      <c r="NZZ714" s="12"/>
      <c r="OAA714" s="12"/>
      <c r="OAB714" s="12"/>
      <c r="OAF714" s="10"/>
      <c r="OAH714" s="12"/>
      <c r="OAI714" s="12"/>
      <c r="OAJ714" s="12"/>
      <c r="OAN714" s="10"/>
      <c r="OAP714" s="12"/>
      <c r="OAQ714" s="12"/>
      <c r="OAR714" s="12"/>
      <c r="OAV714" s="10"/>
      <c r="OAX714" s="12"/>
      <c r="OAY714" s="12"/>
      <c r="OAZ714" s="12"/>
      <c r="OBD714" s="10"/>
      <c r="OBF714" s="12"/>
      <c r="OBG714" s="12"/>
      <c r="OBH714" s="12"/>
      <c r="OBL714" s="10"/>
      <c r="OBN714" s="12"/>
      <c r="OBO714" s="12"/>
      <c r="OBP714" s="12"/>
      <c r="OBT714" s="10"/>
      <c r="OBV714" s="12"/>
      <c r="OBW714" s="12"/>
      <c r="OBX714" s="12"/>
      <c r="OCB714" s="10"/>
      <c r="OCD714" s="12"/>
      <c r="OCE714" s="12"/>
      <c r="OCF714" s="12"/>
      <c r="OCJ714" s="10"/>
      <c r="OCL714" s="12"/>
      <c r="OCM714" s="12"/>
      <c r="OCN714" s="12"/>
      <c r="OCR714" s="10"/>
      <c r="OCT714" s="12"/>
      <c r="OCU714" s="12"/>
      <c r="OCV714" s="12"/>
      <c r="OCZ714" s="10"/>
      <c r="ODB714" s="12"/>
      <c r="ODC714" s="12"/>
      <c r="ODD714" s="12"/>
      <c r="ODH714" s="10"/>
      <c r="ODJ714" s="12"/>
      <c r="ODK714" s="12"/>
      <c r="ODL714" s="12"/>
      <c r="ODP714" s="10"/>
      <c r="ODR714" s="12"/>
      <c r="ODS714" s="12"/>
      <c r="ODT714" s="12"/>
      <c r="ODX714" s="10"/>
      <c r="ODZ714" s="12"/>
      <c r="OEA714" s="12"/>
      <c r="OEB714" s="12"/>
      <c r="OEF714" s="10"/>
      <c r="OEH714" s="12"/>
      <c r="OEI714" s="12"/>
      <c r="OEJ714" s="12"/>
      <c r="OEN714" s="10"/>
      <c r="OEP714" s="12"/>
      <c r="OEQ714" s="12"/>
      <c r="OER714" s="12"/>
      <c r="OEV714" s="10"/>
      <c r="OEX714" s="12"/>
      <c r="OEY714" s="12"/>
      <c r="OEZ714" s="12"/>
      <c r="OFD714" s="10"/>
      <c r="OFF714" s="12"/>
      <c r="OFG714" s="12"/>
      <c r="OFH714" s="12"/>
      <c r="OFL714" s="10"/>
      <c r="OFN714" s="12"/>
      <c r="OFO714" s="12"/>
      <c r="OFP714" s="12"/>
      <c r="OFT714" s="10"/>
      <c r="OFV714" s="12"/>
      <c r="OFW714" s="12"/>
      <c r="OFX714" s="12"/>
      <c r="OGB714" s="10"/>
      <c r="OGD714" s="12"/>
      <c r="OGE714" s="12"/>
      <c r="OGF714" s="12"/>
      <c r="OGJ714" s="10"/>
      <c r="OGL714" s="12"/>
      <c r="OGM714" s="12"/>
      <c r="OGN714" s="12"/>
      <c r="OGR714" s="10"/>
      <c r="OGT714" s="12"/>
      <c r="OGU714" s="12"/>
      <c r="OGV714" s="12"/>
      <c r="OGZ714" s="10"/>
      <c r="OHB714" s="12"/>
      <c r="OHC714" s="12"/>
      <c r="OHD714" s="12"/>
      <c r="OHH714" s="10"/>
      <c r="OHJ714" s="12"/>
      <c r="OHK714" s="12"/>
      <c r="OHL714" s="12"/>
      <c r="OHP714" s="10"/>
      <c r="OHR714" s="12"/>
      <c r="OHS714" s="12"/>
      <c r="OHT714" s="12"/>
      <c r="OHX714" s="10"/>
      <c r="OHZ714" s="12"/>
      <c r="OIA714" s="12"/>
      <c r="OIB714" s="12"/>
      <c r="OIF714" s="10"/>
      <c r="OIH714" s="12"/>
      <c r="OII714" s="12"/>
      <c r="OIJ714" s="12"/>
      <c r="OIN714" s="10"/>
      <c r="OIP714" s="12"/>
      <c r="OIQ714" s="12"/>
      <c r="OIR714" s="12"/>
      <c r="OIV714" s="10"/>
      <c r="OIX714" s="12"/>
      <c r="OIY714" s="12"/>
      <c r="OIZ714" s="12"/>
      <c r="OJD714" s="10"/>
      <c r="OJF714" s="12"/>
      <c r="OJG714" s="12"/>
      <c r="OJH714" s="12"/>
      <c r="OJL714" s="10"/>
      <c r="OJN714" s="12"/>
      <c r="OJO714" s="12"/>
      <c r="OJP714" s="12"/>
      <c r="OJT714" s="10"/>
      <c r="OJV714" s="12"/>
      <c r="OJW714" s="12"/>
      <c r="OJX714" s="12"/>
      <c r="OKB714" s="10"/>
      <c r="OKD714" s="12"/>
      <c r="OKE714" s="12"/>
      <c r="OKF714" s="12"/>
      <c r="OKJ714" s="10"/>
      <c r="OKL714" s="12"/>
      <c r="OKM714" s="12"/>
      <c r="OKN714" s="12"/>
      <c r="OKR714" s="10"/>
      <c r="OKT714" s="12"/>
      <c r="OKU714" s="12"/>
      <c r="OKV714" s="12"/>
      <c r="OKZ714" s="10"/>
      <c r="OLB714" s="12"/>
      <c r="OLC714" s="12"/>
      <c r="OLD714" s="12"/>
      <c r="OLH714" s="10"/>
      <c r="OLJ714" s="12"/>
      <c r="OLK714" s="12"/>
      <c r="OLL714" s="12"/>
      <c r="OLP714" s="10"/>
      <c r="OLR714" s="12"/>
      <c r="OLS714" s="12"/>
      <c r="OLT714" s="12"/>
      <c r="OLX714" s="10"/>
      <c r="OLZ714" s="12"/>
      <c r="OMA714" s="12"/>
      <c r="OMB714" s="12"/>
      <c r="OMF714" s="10"/>
      <c r="OMH714" s="12"/>
      <c r="OMI714" s="12"/>
      <c r="OMJ714" s="12"/>
      <c r="OMN714" s="10"/>
      <c r="OMP714" s="12"/>
      <c r="OMQ714" s="12"/>
      <c r="OMR714" s="12"/>
      <c r="OMV714" s="10"/>
      <c r="OMX714" s="12"/>
      <c r="OMY714" s="12"/>
      <c r="OMZ714" s="12"/>
      <c r="OND714" s="10"/>
      <c r="ONF714" s="12"/>
      <c r="ONG714" s="12"/>
      <c r="ONH714" s="12"/>
      <c r="ONL714" s="10"/>
      <c r="ONN714" s="12"/>
      <c r="ONO714" s="12"/>
      <c r="ONP714" s="12"/>
      <c r="ONT714" s="10"/>
      <c r="ONV714" s="12"/>
      <c r="ONW714" s="12"/>
      <c r="ONX714" s="12"/>
      <c r="OOB714" s="10"/>
      <c r="OOD714" s="12"/>
      <c r="OOE714" s="12"/>
      <c r="OOF714" s="12"/>
      <c r="OOJ714" s="10"/>
      <c r="OOL714" s="12"/>
      <c r="OOM714" s="12"/>
      <c r="OON714" s="12"/>
      <c r="OOR714" s="10"/>
      <c r="OOT714" s="12"/>
      <c r="OOU714" s="12"/>
      <c r="OOV714" s="12"/>
      <c r="OOZ714" s="10"/>
      <c r="OPB714" s="12"/>
      <c r="OPC714" s="12"/>
      <c r="OPD714" s="12"/>
      <c r="OPH714" s="10"/>
      <c r="OPJ714" s="12"/>
      <c r="OPK714" s="12"/>
      <c r="OPL714" s="12"/>
      <c r="OPP714" s="10"/>
      <c r="OPR714" s="12"/>
      <c r="OPS714" s="12"/>
      <c r="OPT714" s="12"/>
      <c r="OPX714" s="10"/>
      <c r="OPZ714" s="12"/>
      <c r="OQA714" s="12"/>
      <c r="OQB714" s="12"/>
      <c r="OQF714" s="10"/>
      <c r="OQH714" s="12"/>
      <c r="OQI714" s="12"/>
      <c r="OQJ714" s="12"/>
      <c r="OQN714" s="10"/>
      <c r="OQP714" s="12"/>
      <c r="OQQ714" s="12"/>
      <c r="OQR714" s="12"/>
      <c r="OQV714" s="10"/>
      <c r="OQX714" s="12"/>
      <c r="OQY714" s="12"/>
      <c r="OQZ714" s="12"/>
      <c r="ORD714" s="10"/>
      <c r="ORF714" s="12"/>
      <c r="ORG714" s="12"/>
      <c r="ORH714" s="12"/>
      <c r="ORL714" s="10"/>
      <c r="ORN714" s="12"/>
      <c r="ORO714" s="12"/>
      <c r="ORP714" s="12"/>
      <c r="ORT714" s="10"/>
      <c r="ORV714" s="12"/>
      <c r="ORW714" s="12"/>
      <c r="ORX714" s="12"/>
      <c r="OSB714" s="10"/>
      <c r="OSD714" s="12"/>
      <c r="OSE714" s="12"/>
      <c r="OSF714" s="12"/>
      <c r="OSJ714" s="10"/>
      <c r="OSL714" s="12"/>
      <c r="OSM714" s="12"/>
      <c r="OSN714" s="12"/>
      <c r="OSR714" s="10"/>
      <c r="OST714" s="12"/>
      <c r="OSU714" s="12"/>
      <c r="OSV714" s="12"/>
      <c r="OSZ714" s="10"/>
      <c r="OTB714" s="12"/>
      <c r="OTC714" s="12"/>
      <c r="OTD714" s="12"/>
      <c r="OTH714" s="10"/>
      <c r="OTJ714" s="12"/>
      <c r="OTK714" s="12"/>
      <c r="OTL714" s="12"/>
      <c r="OTP714" s="10"/>
      <c r="OTR714" s="12"/>
      <c r="OTS714" s="12"/>
      <c r="OTT714" s="12"/>
      <c r="OTX714" s="10"/>
      <c r="OTZ714" s="12"/>
      <c r="OUA714" s="12"/>
      <c r="OUB714" s="12"/>
      <c r="OUF714" s="10"/>
      <c r="OUH714" s="12"/>
      <c r="OUI714" s="12"/>
      <c r="OUJ714" s="12"/>
      <c r="OUN714" s="10"/>
      <c r="OUP714" s="12"/>
      <c r="OUQ714" s="12"/>
      <c r="OUR714" s="12"/>
      <c r="OUV714" s="10"/>
      <c r="OUX714" s="12"/>
      <c r="OUY714" s="12"/>
      <c r="OUZ714" s="12"/>
      <c r="OVD714" s="10"/>
      <c r="OVF714" s="12"/>
      <c r="OVG714" s="12"/>
      <c r="OVH714" s="12"/>
      <c r="OVL714" s="10"/>
      <c r="OVN714" s="12"/>
      <c r="OVO714" s="12"/>
      <c r="OVP714" s="12"/>
      <c r="OVT714" s="10"/>
      <c r="OVV714" s="12"/>
      <c r="OVW714" s="12"/>
      <c r="OVX714" s="12"/>
      <c r="OWB714" s="10"/>
      <c r="OWD714" s="12"/>
      <c r="OWE714" s="12"/>
      <c r="OWF714" s="12"/>
      <c r="OWJ714" s="10"/>
      <c r="OWL714" s="12"/>
      <c r="OWM714" s="12"/>
      <c r="OWN714" s="12"/>
      <c r="OWR714" s="10"/>
      <c r="OWT714" s="12"/>
      <c r="OWU714" s="12"/>
      <c r="OWV714" s="12"/>
      <c r="OWZ714" s="10"/>
      <c r="OXB714" s="12"/>
      <c r="OXC714" s="12"/>
      <c r="OXD714" s="12"/>
      <c r="OXH714" s="10"/>
      <c r="OXJ714" s="12"/>
      <c r="OXK714" s="12"/>
      <c r="OXL714" s="12"/>
      <c r="OXP714" s="10"/>
      <c r="OXR714" s="12"/>
      <c r="OXS714" s="12"/>
      <c r="OXT714" s="12"/>
      <c r="OXX714" s="10"/>
      <c r="OXZ714" s="12"/>
      <c r="OYA714" s="12"/>
      <c r="OYB714" s="12"/>
      <c r="OYF714" s="10"/>
      <c r="OYH714" s="12"/>
      <c r="OYI714" s="12"/>
      <c r="OYJ714" s="12"/>
      <c r="OYN714" s="10"/>
      <c r="OYP714" s="12"/>
      <c r="OYQ714" s="12"/>
      <c r="OYR714" s="12"/>
      <c r="OYV714" s="10"/>
      <c r="OYX714" s="12"/>
      <c r="OYY714" s="12"/>
      <c r="OYZ714" s="12"/>
      <c r="OZD714" s="10"/>
      <c r="OZF714" s="12"/>
      <c r="OZG714" s="12"/>
      <c r="OZH714" s="12"/>
      <c r="OZL714" s="10"/>
      <c r="OZN714" s="12"/>
      <c r="OZO714" s="12"/>
      <c r="OZP714" s="12"/>
      <c r="OZT714" s="10"/>
      <c r="OZV714" s="12"/>
      <c r="OZW714" s="12"/>
      <c r="OZX714" s="12"/>
      <c r="PAB714" s="10"/>
      <c r="PAD714" s="12"/>
      <c r="PAE714" s="12"/>
      <c r="PAF714" s="12"/>
      <c r="PAJ714" s="10"/>
      <c r="PAL714" s="12"/>
      <c r="PAM714" s="12"/>
      <c r="PAN714" s="12"/>
      <c r="PAR714" s="10"/>
      <c r="PAT714" s="12"/>
      <c r="PAU714" s="12"/>
      <c r="PAV714" s="12"/>
      <c r="PAZ714" s="10"/>
      <c r="PBB714" s="12"/>
      <c r="PBC714" s="12"/>
      <c r="PBD714" s="12"/>
      <c r="PBH714" s="10"/>
      <c r="PBJ714" s="12"/>
      <c r="PBK714" s="12"/>
      <c r="PBL714" s="12"/>
      <c r="PBP714" s="10"/>
      <c r="PBR714" s="12"/>
      <c r="PBS714" s="12"/>
      <c r="PBT714" s="12"/>
      <c r="PBX714" s="10"/>
      <c r="PBZ714" s="12"/>
      <c r="PCA714" s="12"/>
      <c r="PCB714" s="12"/>
      <c r="PCF714" s="10"/>
      <c r="PCH714" s="12"/>
      <c r="PCI714" s="12"/>
      <c r="PCJ714" s="12"/>
      <c r="PCN714" s="10"/>
      <c r="PCP714" s="12"/>
      <c r="PCQ714" s="12"/>
      <c r="PCR714" s="12"/>
      <c r="PCV714" s="10"/>
      <c r="PCX714" s="12"/>
      <c r="PCY714" s="12"/>
      <c r="PCZ714" s="12"/>
      <c r="PDD714" s="10"/>
      <c r="PDF714" s="12"/>
      <c r="PDG714" s="12"/>
      <c r="PDH714" s="12"/>
      <c r="PDL714" s="10"/>
      <c r="PDN714" s="12"/>
      <c r="PDO714" s="12"/>
      <c r="PDP714" s="12"/>
      <c r="PDT714" s="10"/>
      <c r="PDV714" s="12"/>
      <c r="PDW714" s="12"/>
      <c r="PDX714" s="12"/>
      <c r="PEB714" s="10"/>
      <c r="PED714" s="12"/>
      <c r="PEE714" s="12"/>
      <c r="PEF714" s="12"/>
      <c r="PEJ714" s="10"/>
      <c r="PEL714" s="12"/>
      <c r="PEM714" s="12"/>
      <c r="PEN714" s="12"/>
      <c r="PER714" s="10"/>
      <c r="PET714" s="12"/>
      <c r="PEU714" s="12"/>
      <c r="PEV714" s="12"/>
      <c r="PEZ714" s="10"/>
      <c r="PFB714" s="12"/>
      <c r="PFC714" s="12"/>
      <c r="PFD714" s="12"/>
      <c r="PFH714" s="10"/>
      <c r="PFJ714" s="12"/>
      <c r="PFK714" s="12"/>
      <c r="PFL714" s="12"/>
      <c r="PFP714" s="10"/>
      <c r="PFR714" s="12"/>
      <c r="PFS714" s="12"/>
      <c r="PFT714" s="12"/>
      <c r="PFX714" s="10"/>
      <c r="PFZ714" s="12"/>
      <c r="PGA714" s="12"/>
      <c r="PGB714" s="12"/>
      <c r="PGF714" s="10"/>
      <c r="PGH714" s="12"/>
      <c r="PGI714" s="12"/>
      <c r="PGJ714" s="12"/>
      <c r="PGN714" s="10"/>
      <c r="PGP714" s="12"/>
      <c r="PGQ714" s="12"/>
      <c r="PGR714" s="12"/>
      <c r="PGV714" s="10"/>
      <c r="PGX714" s="12"/>
      <c r="PGY714" s="12"/>
      <c r="PGZ714" s="12"/>
      <c r="PHD714" s="10"/>
      <c r="PHF714" s="12"/>
      <c r="PHG714" s="12"/>
      <c r="PHH714" s="12"/>
      <c r="PHL714" s="10"/>
      <c r="PHN714" s="12"/>
      <c r="PHO714" s="12"/>
      <c r="PHP714" s="12"/>
      <c r="PHT714" s="10"/>
      <c r="PHV714" s="12"/>
      <c r="PHW714" s="12"/>
      <c r="PHX714" s="12"/>
      <c r="PIB714" s="10"/>
      <c r="PID714" s="12"/>
      <c r="PIE714" s="12"/>
      <c r="PIF714" s="12"/>
      <c r="PIJ714" s="10"/>
      <c r="PIL714" s="12"/>
      <c r="PIM714" s="12"/>
      <c r="PIN714" s="12"/>
      <c r="PIR714" s="10"/>
      <c r="PIT714" s="12"/>
      <c r="PIU714" s="12"/>
      <c r="PIV714" s="12"/>
      <c r="PIZ714" s="10"/>
      <c r="PJB714" s="12"/>
      <c r="PJC714" s="12"/>
      <c r="PJD714" s="12"/>
      <c r="PJH714" s="10"/>
      <c r="PJJ714" s="12"/>
      <c r="PJK714" s="12"/>
      <c r="PJL714" s="12"/>
      <c r="PJP714" s="10"/>
      <c r="PJR714" s="12"/>
      <c r="PJS714" s="12"/>
      <c r="PJT714" s="12"/>
      <c r="PJX714" s="10"/>
      <c r="PJZ714" s="12"/>
      <c r="PKA714" s="12"/>
      <c r="PKB714" s="12"/>
      <c r="PKF714" s="10"/>
      <c r="PKH714" s="12"/>
      <c r="PKI714" s="12"/>
      <c r="PKJ714" s="12"/>
      <c r="PKN714" s="10"/>
      <c r="PKP714" s="12"/>
      <c r="PKQ714" s="12"/>
      <c r="PKR714" s="12"/>
      <c r="PKV714" s="10"/>
      <c r="PKX714" s="12"/>
      <c r="PKY714" s="12"/>
      <c r="PKZ714" s="12"/>
      <c r="PLD714" s="10"/>
      <c r="PLF714" s="12"/>
      <c r="PLG714" s="12"/>
      <c r="PLH714" s="12"/>
      <c r="PLL714" s="10"/>
      <c r="PLN714" s="12"/>
      <c r="PLO714" s="12"/>
      <c r="PLP714" s="12"/>
      <c r="PLT714" s="10"/>
      <c r="PLV714" s="12"/>
      <c r="PLW714" s="12"/>
      <c r="PLX714" s="12"/>
      <c r="PMB714" s="10"/>
      <c r="PMD714" s="12"/>
      <c r="PME714" s="12"/>
      <c r="PMF714" s="12"/>
      <c r="PMJ714" s="10"/>
      <c r="PML714" s="12"/>
      <c r="PMM714" s="12"/>
      <c r="PMN714" s="12"/>
      <c r="PMR714" s="10"/>
      <c r="PMT714" s="12"/>
      <c r="PMU714" s="12"/>
      <c r="PMV714" s="12"/>
      <c r="PMZ714" s="10"/>
      <c r="PNB714" s="12"/>
      <c r="PNC714" s="12"/>
      <c r="PND714" s="12"/>
      <c r="PNH714" s="10"/>
      <c r="PNJ714" s="12"/>
      <c r="PNK714" s="12"/>
      <c r="PNL714" s="12"/>
      <c r="PNP714" s="10"/>
      <c r="PNR714" s="12"/>
      <c r="PNS714" s="12"/>
      <c r="PNT714" s="12"/>
      <c r="PNX714" s="10"/>
      <c r="PNZ714" s="12"/>
      <c r="POA714" s="12"/>
      <c r="POB714" s="12"/>
      <c r="POF714" s="10"/>
      <c r="POH714" s="12"/>
      <c r="POI714" s="12"/>
      <c r="POJ714" s="12"/>
      <c r="PON714" s="10"/>
      <c r="POP714" s="12"/>
      <c r="POQ714" s="12"/>
      <c r="POR714" s="12"/>
      <c r="POV714" s="10"/>
      <c r="POX714" s="12"/>
      <c r="POY714" s="12"/>
      <c r="POZ714" s="12"/>
      <c r="PPD714" s="10"/>
      <c r="PPF714" s="12"/>
      <c r="PPG714" s="12"/>
      <c r="PPH714" s="12"/>
      <c r="PPL714" s="10"/>
      <c r="PPN714" s="12"/>
      <c r="PPO714" s="12"/>
      <c r="PPP714" s="12"/>
      <c r="PPT714" s="10"/>
      <c r="PPV714" s="12"/>
      <c r="PPW714" s="12"/>
      <c r="PPX714" s="12"/>
      <c r="PQB714" s="10"/>
      <c r="PQD714" s="12"/>
      <c r="PQE714" s="12"/>
      <c r="PQF714" s="12"/>
      <c r="PQJ714" s="10"/>
      <c r="PQL714" s="12"/>
      <c r="PQM714" s="12"/>
      <c r="PQN714" s="12"/>
      <c r="PQR714" s="10"/>
      <c r="PQT714" s="12"/>
      <c r="PQU714" s="12"/>
      <c r="PQV714" s="12"/>
      <c r="PQZ714" s="10"/>
      <c r="PRB714" s="12"/>
      <c r="PRC714" s="12"/>
      <c r="PRD714" s="12"/>
      <c r="PRH714" s="10"/>
      <c r="PRJ714" s="12"/>
      <c r="PRK714" s="12"/>
      <c r="PRL714" s="12"/>
      <c r="PRP714" s="10"/>
      <c r="PRR714" s="12"/>
      <c r="PRS714" s="12"/>
      <c r="PRT714" s="12"/>
      <c r="PRX714" s="10"/>
      <c r="PRZ714" s="12"/>
      <c r="PSA714" s="12"/>
      <c r="PSB714" s="12"/>
      <c r="PSF714" s="10"/>
      <c r="PSH714" s="12"/>
      <c r="PSI714" s="12"/>
      <c r="PSJ714" s="12"/>
      <c r="PSN714" s="10"/>
      <c r="PSP714" s="12"/>
      <c r="PSQ714" s="12"/>
      <c r="PSR714" s="12"/>
      <c r="PSV714" s="10"/>
      <c r="PSX714" s="12"/>
      <c r="PSY714" s="12"/>
      <c r="PSZ714" s="12"/>
      <c r="PTD714" s="10"/>
      <c r="PTF714" s="12"/>
      <c r="PTG714" s="12"/>
      <c r="PTH714" s="12"/>
      <c r="PTL714" s="10"/>
      <c r="PTN714" s="12"/>
      <c r="PTO714" s="12"/>
      <c r="PTP714" s="12"/>
      <c r="PTT714" s="10"/>
      <c r="PTV714" s="12"/>
      <c r="PTW714" s="12"/>
      <c r="PTX714" s="12"/>
      <c r="PUB714" s="10"/>
      <c r="PUD714" s="12"/>
      <c r="PUE714" s="12"/>
      <c r="PUF714" s="12"/>
      <c r="PUJ714" s="10"/>
      <c r="PUL714" s="12"/>
      <c r="PUM714" s="12"/>
      <c r="PUN714" s="12"/>
      <c r="PUR714" s="10"/>
      <c r="PUT714" s="12"/>
      <c r="PUU714" s="12"/>
      <c r="PUV714" s="12"/>
      <c r="PUZ714" s="10"/>
      <c r="PVB714" s="12"/>
      <c r="PVC714" s="12"/>
      <c r="PVD714" s="12"/>
      <c r="PVH714" s="10"/>
      <c r="PVJ714" s="12"/>
      <c r="PVK714" s="12"/>
      <c r="PVL714" s="12"/>
      <c r="PVP714" s="10"/>
      <c r="PVR714" s="12"/>
      <c r="PVS714" s="12"/>
      <c r="PVT714" s="12"/>
      <c r="PVX714" s="10"/>
      <c r="PVZ714" s="12"/>
      <c r="PWA714" s="12"/>
      <c r="PWB714" s="12"/>
      <c r="PWF714" s="10"/>
      <c r="PWH714" s="12"/>
      <c r="PWI714" s="12"/>
      <c r="PWJ714" s="12"/>
      <c r="PWN714" s="10"/>
      <c r="PWP714" s="12"/>
      <c r="PWQ714" s="12"/>
      <c r="PWR714" s="12"/>
      <c r="PWV714" s="10"/>
      <c r="PWX714" s="12"/>
      <c r="PWY714" s="12"/>
      <c r="PWZ714" s="12"/>
      <c r="PXD714" s="10"/>
      <c r="PXF714" s="12"/>
      <c r="PXG714" s="12"/>
      <c r="PXH714" s="12"/>
      <c r="PXL714" s="10"/>
      <c r="PXN714" s="12"/>
      <c r="PXO714" s="12"/>
      <c r="PXP714" s="12"/>
      <c r="PXT714" s="10"/>
      <c r="PXV714" s="12"/>
      <c r="PXW714" s="12"/>
      <c r="PXX714" s="12"/>
      <c r="PYB714" s="10"/>
      <c r="PYD714" s="12"/>
      <c r="PYE714" s="12"/>
      <c r="PYF714" s="12"/>
      <c r="PYJ714" s="10"/>
      <c r="PYL714" s="12"/>
      <c r="PYM714" s="12"/>
      <c r="PYN714" s="12"/>
      <c r="PYR714" s="10"/>
      <c r="PYT714" s="12"/>
      <c r="PYU714" s="12"/>
      <c r="PYV714" s="12"/>
      <c r="PYZ714" s="10"/>
      <c r="PZB714" s="12"/>
      <c r="PZC714" s="12"/>
      <c r="PZD714" s="12"/>
      <c r="PZH714" s="10"/>
      <c r="PZJ714" s="12"/>
      <c r="PZK714" s="12"/>
      <c r="PZL714" s="12"/>
      <c r="PZP714" s="10"/>
      <c r="PZR714" s="12"/>
      <c r="PZS714" s="12"/>
      <c r="PZT714" s="12"/>
      <c r="PZX714" s="10"/>
      <c r="PZZ714" s="12"/>
      <c r="QAA714" s="12"/>
      <c r="QAB714" s="12"/>
      <c r="QAF714" s="10"/>
      <c r="QAH714" s="12"/>
      <c r="QAI714" s="12"/>
      <c r="QAJ714" s="12"/>
      <c r="QAN714" s="10"/>
      <c r="QAP714" s="12"/>
      <c r="QAQ714" s="12"/>
      <c r="QAR714" s="12"/>
      <c r="QAV714" s="10"/>
      <c r="QAX714" s="12"/>
      <c r="QAY714" s="12"/>
      <c r="QAZ714" s="12"/>
      <c r="QBD714" s="10"/>
      <c r="QBF714" s="12"/>
      <c r="QBG714" s="12"/>
      <c r="QBH714" s="12"/>
      <c r="QBL714" s="10"/>
      <c r="QBN714" s="12"/>
      <c r="QBO714" s="12"/>
      <c r="QBP714" s="12"/>
      <c r="QBT714" s="10"/>
      <c r="QBV714" s="12"/>
      <c r="QBW714" s="12"/>
      <c r="QBX714" s="12"/>
      <c r="QCB714" s="10"/>
      <c r="QCD714" s="12"/>
      <c r="QCE714" s="12"/>
      <c r="QCF714" s="12"/>
      <c r="QCJ714" s="10"/>
      <c r="QCL714" s="12"/>
      <c r="QCM714" s="12"/>
      <c r="QCN714" s="12"/>
      <c r="QCR714" s="10"/>
      <c r="QCT714" s="12"/>
      <c r="QCU714" s="12"/>
      <c r="QCV714" s="12"/>
      <c r="QCZ714" s="10"/>
      <c r="QDB714" s="12"/>
      <c r="QDC714" s="12"/>
      <c r="QDD714" s="12"/>
      <c r="QDH714" s="10"/>
      <c r="QDJ714" s="12"/>
      <c r="QDK714" s="12"/>
      <c r="QDL714" s="12"/>
      <c r="QDP714" s="10"/>
      <c r="QDR714" s="12"/>
      <c r="QDS714" s="12"/>
      <c r="QDT714" s="12"/>
      <c r="QDX714" s="10"/>
      <c r="QDZ714" s="12"/>
      <c r="QEA714" s="12"/>
      <c r="QEB714" s="12"/>
      <c r="QEF714" s="10"/>
      <c r="QEH714" s="12"/>
      <c r="QEI714" s="12"/>
      <c r="QEJ714" s="12"/>
      <c r="QEN714" s="10"/>
      <c r="QEP714" s="12"/>
      <c r="QEQ714" s="12"/>
      <c r="QER714" s="12"/>
      <c r="QEV714" s="10"/>
      <c r="QEX714" s="12"/>
      <c r="QEY714" s="12"/>
      <c r="QEZ714" s="12"/>
      <c r="QFD714" s="10"/>
      <c r="QFF714" s="12"/>
      <c r="QFG714" s="12"/>
      <c r="QFH714" s="12"/>
      <c r="QFL714" s="10"/>
      <c r="QFN714" s="12"/>
      <c r="QFO714" s="12"/>
      <c r="QFP714" s="12"/>
      <c r="QFT714" s="10"/>
      <c r="QFV714" s="12"/>
      <c r="QFW714" s="12"/>
      <c r="QFX714" s="12"/>
      <c r="QGB714" s="10"/>
      <c r="QGD714" s="12"/>
      <c r="QGE714" s="12"/>
      <c r="QGF714" s="12"/>
      <c r="QGJ714" s="10"/>
      <c r="QGL714" s="12"/>
      <c r="QGM714" s="12"/>
      <c r="QGN714" s="12"/>
      <c r="QGR714" s="10"/>
      <c r="QGT714" s="12"/>
      <c r="QGU714" s="12"/>
      <c r="QGV714" s="12"/>
      <c r="QGZ714" s="10"/>
      <c r="QHB714" s="12"/>
      <c r="QHC714" s="12"/>
      <c r="QHD714" s="12"/>
      <c r="QHH714" s="10"/>
      <c r="QHJ714" s="12"/>
      <c r="QHK714" s="12"/>
      <c r="QHL714" s="12"/>
      <c r="QHP714" s="10"/>
      <c r="QHR714" s="12"/>
      <c r="QHS714" s="12"/>
      <c r="QHT714" s="12"/>
      <c r="QHX714" s="10"/>
      <c r="QHZ714" s="12"/>
      <c r="QIA714" s="12"/>
      <c r="QIB714" s="12"/>
      <c r="QIF714" s="10"/>
      <c r="QIH714" s="12"/>
      <c r="QII714" s="12"/>
      <c r="QIJ714" s="12"/>
      <c r="QIN714" s="10"/>
      <c r="QIP714" s="12"/>
      <c r="QIQ714" s="12"/>
      <c r="QIR714" s="12"/>
      <c r="QIV714" s="10"/>
      <c r="QIX714" s="12"/>
      <c r="QIY714" s="12"/>
      <c r="QIZ714" s="12"/>
      <c r="QJD714" s="10"/>
      <c r="QJF714" s="12"/>
      <c r="QJG714" s="12"/>
      <c r="QJH714" s="12"/>
      <c r="QJL714" s="10"/>
      <c r="QJN714" s="12"/>
      <c r="QJO714" s="12"/>
      <c r="QJP714" s="12"/>
      <c r="QJT714" s="10"/>
      <c r="QJV714" s="12"/>
      <c r="QJW714" s="12"/>
      <c r="QJX714" s="12"/>
      <c r="QKB714" s="10"/>
      <c r="QKD714" s="12"/>
      <c r="QKE714" s="12"/>
      <c r="QKF714" s="12"/>
      <c r="QKJ714" s="10"/>
      <c r="QKL714" s="12"/>
      <c r="QKM714" s="12"/>
      <c r="QKN714" s="12"/>
      <c r="QKR714" s="10"/>
      <c r="QKT714" s="12"/>
      <c r="QKU714" s="12"/>
      <c r="QKV714" s="12"/>
      <c r="QKZ714" s="10"/>
      <c r="QLB714" s="12"/>
      <c r="QLC714" s="12"/>
      <c r="QLD714" s="12"/>
      <c r="QLH714" s="10"/>
      <c r="QLJ714" s="12"/>
      <c r="QLK714" s="12"/>
      <c r="QLL714" s="12"/>
      <c r="QLP714" s="10"/>
      <c r="QLR714" s="12"/>
      <c r="QLS714" s="12"/>
      <c r="QLT714" s="12"/>
      <c r="QLX714" s="10"/>
      <c r="QLZ714" s="12"/>
      <c r="QMA714" s="12"/>
      <c r="QMB714" s="12"/>
      <c r="QMF714" s="10"/>
      <c r="QMH714" s="12"/>
      <c r="QMI714" s="12"/>
      <c r="QMJ714" s="12"/>
      <c r="QMN714" s="10"/>
      <c r="QMP714" s="12"/>
      <c r="QMQ714" s="12"/>
      <c r="QMR714" s="12"/>
      <c r="QMV714" s="10"/>
      <c r="QMX714" s="12"/>
      <c r="QMY714" s="12"/>
      <c r="QMZ714" s="12"/>
      <c r="QND714" s="10"/>
      <c r="QNF714" s="12"/>
      <c r="QNG714" s="12"/>
      <c r="QNH714" s="12"/>
      <c r="QNL714" s="10"/>
      <c r="QNN714" s="12"/>
      <c r="QNO714" s="12"/>
      <c r="QNP714" s="12"/>
      <c r="QNT714" s="10"/>
      <c r="QNV714" s="12"/>
      <c r="QNW714" s="12"/>
      <c r="QNX714" s="12"/>
      <c r="QOB714" s="10"/>
      <c r="QOD714" s="12"/>
      <c r="QOE714" s="12"/>
      <c r="QOF714" s="12"/>
      <c r="QOJ714" s="10"/>
      <c r="QOL714" s="12"/>
      <c r="QOM714" s="12"/>
      <c r="QON714" s="12"/>
      <c r="QOR714" s="10"/>
      <c r="QOT714" s="12"/>
      <c r="QOU714" s="12"/>
      <c r="QOV714" s="12"/>
      <c r="QOZ714" s="10"/>
      <c r="QPB714" s="12"/>
      <c r="QPC714" s="12"/>
      <c r="QPD714" s="12"/>
      <c r="QPH714" s="10"/>
      <c r="QPJ714" s="12"/>
      <c r="QPK714" s="12"/>
      <c r="QPL714" s="12"/>
      <c r="QPP714" s="10"/>
      <c r="QPR714" s="12"/>
      <c r="QPS714" s="12"/>
      <c r="QPT714" s="12"/>
      <c r="QPX714" s="10"/>
      <c r="QPZ714" s="12"/>
      <c r="QQA714" s="12"/>
      <c r="QQB714" s="12"/>
      <c r="QQF714" s="10"/>
      <c r="QQH714" s="12"/>
      <c r="QQI714" s="12"/>
      <c r="QQJ714" s="12"/>
      <c r="QQN714" s="10"/>
      <c r="QQP714" s="12"/>
      <c r="QQQ714" s="12"/>
      <c r="QQR714" s="12"/>
      <c r="QQV714" s="10"/>
      <c r="QQX714" s="12"/>
      <c r="QQY714" s="12"/>
      <c r="QQZ714" s="12"/>
      <c r="QRD714" s="10"/>
      <c r="QRF714" s="12"/>
      <c r="QRG714" s="12"/>
      <c r="QRH714" s="12"/>
      <c r="QRL714" s="10"/>
      <c r="QRN714" s="12"/>
      <c r="QRO714" s="12"/>
      <c r="QRP714" s="12"/>
      <c r="QRT714" s="10"/>
      <c r="QRV714" s="12"/>
      <c r="QRW714" s="12"/>
      <c r="QRX714" s="12"/>
      <c r="QSB714" s="10"/>
      <c r="QSD714" s="12"/>
      <c r="QSE714" s="12"/>
      <c r="QSF714" s="12"/>
      <c r="QSJ714" s="10"/>
      <c r="QSL714" s="12"/>
      <c r="QSM714" s="12"/>
      <c r="QSN714" s="12"/>
      <c r="QSR714" s="10"/>
      <c r="QST714" s="12"/>
      <c r="QSU714" s="12"/>
      <c r="QSV714" s="12"/>
      <c r="QSZ714" s="10"/>
      <c r="QTB714" s="12"/>
      <c r="QTC714" s="12"/>
      <c r="QTD714" s="12"/>
      <c r="QTH714" s="10"/>
      <c r="QTJ714" s="12"/>
      <c r="QTK714" s="12"/>
      <c r="QTL714" s="12"/>
      <c r="QTP714" s="10"/>
      <c r="QTR714" s="12"/>
      <c r="QTS714" s="12"/>
      <c r="QTT714" s="12"/>
      <c r="QTX714" s="10"/>
      <c r="QTZ714" s="12"/>
      <c r="QUA714" s="12"/>
      <c r="QUB714" s="12"/>
      <c r="QUF714" s="10"/>
      <c r="QUH714" s="12"/>
      <c r="QUI714" s="12"/>
      <c r="QUJ714" s="12"/>
      <c r="QUN714" s="10"/>
      <c r="QUP714" s="12"/>
      <c r="QUQ714" s="12"/>
      <c r="QUR714" s="12"/>
      <c r="QUV714" s="10"/>
      <c r="QUX714" s="12"/>
      <c r="QUY714" s="12"/>
      <c r="QUZ714" s="12"/>
      <c r="QVD714" s="10"/>
      <c r="QVF714" s="12"/>
      <c r="QVG714" s="12"/>
      <c r="QVH714" s="12"/>
      <c r="QVL714" s="10"/>
      <c r="QVN714" s="12"/>
      <c r="QVO714" s="12"/>
      <c r="QVP714" s="12"/>
      <c r="QVT714" s="10"/>
      <c r="QVV714" s="12"/>
      <c r="QVW714" s="12"/>
      <c r="QVX714" s="12"/>
      <c r="QWB714" s="10"/>
      <c r="QWD714" s="12"/>
      <c r="QWE714" s="12"/>
      <c r="QWF714" s="12"/>
      <c r="QWJ714" s="10"/>
      <c r="QWL714" s="12"/>
      <c r="QWM714" s="12"/>
      <c r="QWN714" s="12"/>
      <c r="QWR714" s="10"/>
      <c r="QWT714" s="12"/>
      <c r="QWU714" s="12"/>
      <c r="QWV714" s="12"/>
      <c r="QWZ714" s="10"/>
      <c r="QXB714" s="12"/>
      <c r="QXC714" s="12"/>
      <c r="QXD714" s="12"/>
      <c r="QXH714" s="10"/>
      <c r="QXJ714" s="12"/>
      <c r="QXK714" s="12"/>
      <c r="QXL714" s="12"/>
      <c r="QXP714" s="10"/>
      <c r="QXR714" s="12"/>
      <c r="QXS714" s="12"/>
      <c r="QXT714" s="12"/>
      <c r="QXX714" s="10"/>
      <c r="QXZ714" s="12"/>
      <c r="QYA714" s="12"/>
      <c r="QYB714" s="12"/>
      <c r="QYF714" s="10"/>
      <c r="QYH714" s="12"/>
      <c r="QYI714" s="12"/>
      <c r="QYJ714" s="12"/>
      <c r="QYN714" s="10"/>
      <c r="QYP714" s="12"/>
      <c r="QYQ714" s="12"/>
      <c r="QYR714" s="12"/>
      <c r="QYV714" s="10"/>
      <c r="QYX714" s="12"/>
      <c r="QYY714" s="12"/>
      <c r="QYZ714" s="12"/>
      <c r="QZD714" s="10"/>
      <c r="QZF714" s="12"/>
      <c r="QZG714" s="12"/>
      <c r="QZH714" s="12"/>
      <c r="QZL714" s="10"/>
      <c r="QZN714" s="12"/>
      <c r="QZO714" s="12"/>
      <c r="QZP714" s="12"/>
      <c r="QZT714" s="10"/>
      <c r="QZV714" s="12"/>
      <c r="QZW714" s="12"/>
      <c r="QZX714" s="12"/>
      <c r="RAB714" s="10"/>
      <c r="RAD714" s="12"/>
      <c r="RAE714" s="12"/>
      <c r="RAF714" s="12"/>
      <c r="RAJ714" s="10"/>
      <c r="RAL714" s="12"/>
      <c r="RAM714" s="12"/>
      <c r="RAN714" s="12"/>
      <c r="RAR714" s="10"/>
      <c r="RAT714" s="12"/>
      <c r="RAU714" s="12"/>
      <c r="RAV714" s="12"/>
      <c r="RAZ714" s="10"/>
      <c r="RBB714" s="12"/>
      <c r="RBC714" s="12"/>
      <c r="RBD714" s="12"/>
      <c r="RBH714" s="10"/>
      <c r="RBJ714" s="12"/>
      <c r="RBK714" s="12"/>
      <c r="RBL714" s="12"/>
      <c r="RBP714" s="10"/>
      <c r="RBR714" s="12"/>
      <c r="RBS714" s="12"/>
      <c r="RBT714" s="12"/>
      <c r="RBX714" s="10"/>
      <c r="RBZ714" s="12"/>
      <c r="RCA714" s="12"/>
      <c r="RCB714" s="12"/>
      <c r="RCF714" s="10"/>
      <c r="RCH714" s="12"/>
      <c r="RCI714" s="12"/>
      <c r="RCJ714" s="12"/>
      <c r="RCN714" s="10"/>
      <c r="RCP714" s="12"/>
      <c r="RCQ714" s="12"/>
      <c r="RCR714" s="12"/>
      <c r="RCV714" s="10"/>
      <c r="RCX714" s="12"/>
      <c r="RCY714" s="12"/>
      <c r="RCZ714" s="12"/>
      <c r="RDD714" s="10"/>
      <c r="RDF714" s="12"/>
      <c r="RDG714" s="12"/>
      <c r="RDH714" s="12"/>
      <c r="RDL714" s="10"/>
      <c r="RDN714" s="12"/>
      <c r="RDO714" s="12"/>
      <c r="RDP714" s="12"/>
      <c r="RDT714" s="10"/>
      <c r="RDV714" s="12"/>
      <c r="RDW714" s="12"/>
      <c r="RDX714" s="12"/>
      <c r="REB714" s="10"/>
      <c r="RED714" s="12"/>
      <c r="REE714" s="12"/>
      <c r="REF714" s="12"/>
      <c r="REJ714" s="10"/>
      <c r="REL714" s="12"/>
      <c r="REM714" s="12"/>
      <c r="REN714" s="12"/>
      <c r="RER714" s="10"/>
      <c r="RET714" s="12"/>
      <c r="REU714" s="12"/>
      <c r="REV714" s="12"/>
      <c r="REZ714" s="10"/>
      <c r="RFB714" s="12"/>
      <c r="RFC714" s="12"/>
      <c r="RFD714" s="12"/>
      <c r="RFH714" s="10"/>
      <c r="RFJ714" s="12"/>
      <c r="RFK714" s="12"/>
      <c r="RFL714" s="12"/>
      <c r="RFP714" s="10"/>
      <c r="RFR714" s="12"/>
      <c r="RFS714" s="12"/>
      <c r="RFT714" s="12"/>
      <c r="RFX714" s="10"/>
      <c r="RFZ714" s="12"/>
      <c r="RGA714" s="12"/>
      <c r="RGB714" s="12"/>
      <c r="RGF714" s="10"/>
      <c r="RGH714" s="12"/>
      <c r="RGI714" s="12"/>
      <c r="RGJ714" s="12"/>
      <c r="RGN714" s="10"/>
      <c r="RGP714" s="12"/>
      <c r="RGQ714" s="12"/>
      <c r="RGR714" s="12"/>
      <c r="RGV714" s="10"/>
      <c r="RGX714" s="12"/>
      <c r="RGY714" s="12"/>
      <c r="RGZ714" s="12"/>
      <c r="RHD714" s="10"/>
      <c r="RHF714" s="12"/>
      <c r="RHG714" s="12"/>
      <c r="RHH714" s="12"/>
      <c r="RHL714" s="10"/>
      <c r="RHN714" s="12"/>
      <c r="RHO714" s="12"/>
      <c r="RHP714" s="12"/>
      <c r="RHT714" s="10"/>
      <c r="RHV714" s="12"/>
      <c r="RHW714" s="12"/>
      <c r="RHX714" s="12"/>
      <c r="RIB714" s="10"/>
      <c r="RID714" s="12"/>
      <c r="RIE714" s="12"/>
      <c r="RIF714" s="12"/>
      <c r="RIJ714" s="10"/>
      <c r="RIL714" s="12"/>
      <c r="RIM714" s="12"/>
      <c r="RIN714" s="12"/>
      <c r="RIR714" s="10"/>
      <c r="RIT714" s="12"/>
      <c r="RIU714" s="12"/>
      <c r="RIV714" s="12"/>
      <c r="RIZ714" s="10"/>
      <c r="RJB714" s="12"/>
      <c r="RJC714" s="12"/>
      <c r="RJD714" s="12"/>
      <c r="RJH714" s="10"/>
      <c r="RJJ714" s="12"/>
      <c r="RJK714" s="12"/>
      <c r="RJL714" s="12"/>
      <c r="RJP714" s="10"/>
      <c r="RJR714" s="12"/>
      <c r="RJS714" s="12"/>
      <c r="RJT714" s="12"/>
      <c r="RJX714" s="10"/>
      <c r="RJZ714" s="12"/>
      <c r="RKA714" s="12"/>
      <c r="RKB714" s="12"/>
      <c r="RKF714" s="10"/>
      <c r="RKH714" s="12"/>
      <c r="RKI714" s="12"/>
      <c r="RKJ714" s="12"/>
      <c r="RKN714" s="10"/>
      <c r="RKP714" s="12"/>
      <c r="RKQ714" s="12"/>
      <c r="RKR714" s="12"/>
      <c r="RKV714" s="10"/>
      <c r="RKX714" s="12"/>
      <c r="RKY714" s="12"/>
      <c r="RKZ714" s="12"/>
      <c r="RLD714" s="10"/>
      <c r="RLF714" s="12"/>
      <c r="RLG714" s="12"/>
      <c r="RLH714" s="12"/>
      <c r="RLL714" s="10"/>
      <c r="RLN714" s="12"/>
      <c r="RLO714" s="12"/>
      <c r="RLP714" s="12"/>
      <c r="RLT714" s="10"/>
      <c r="RLV714" s="12"/>
      <c r="RLW714" s="12"/>
      <c r="RLX714" s="12"/>
      <c r="RMB714" s="10"/>
      <c r="RMD714" s="12"/>
      <c r="RME714" s="12"/>
      <c r="RMF714" s="12"/>
      <c r="RMJ714" s="10"/>
      <c r="RML714" s="12"/>
      <c r="RMM714" s="12"/>
      <c r="RMN714" s="12"/>
      <c r="RMR714" s="10"/>
      <c r="RMT714" s="12"/>
      <c r="RMU714" s="12"/>
      <c r="RMV714" s="12"/>
      <c r="RMZ714" s="10"/>
      <c r="RNB714" s="12"/>
      <c r="RNC714" s="12"/>
      <c r="RND714" s="12"/>
      <c r="RNH714" s="10"/>
      <c r="RNJ714" s="12"/>
      <c r="RNK714" s="12"/>
      <c r="RNL714" s="12"/>
      <c r="RNP714" s="10"/>
      <c r="RNR714" s="12"/>
      <c r="RNS714" s="12"/>
      <c r="RNT714" s="12"/>
      <c r="RNX714" s="10"/>
      <c r="RNZ714" s="12"/>
      <c r="ROA714" s="12"/>
      <c r="ROB714" s="12"/>
      <c r="ROF714" s="10"/>
      <c r="ROH714" s="12"/>
      <c r="ROI714" s="12"/>
      <c r="ROJ714" s="12"/>
      <c r="RON714" s="10"/>
      <c r="ROP714" s="12"/>
      <c r="ROQ714" s="12"/>
      <c r="ROR714" s="12"/>
      <c r="ROV714" s="10"/>
      <c r="ROX714" s="12"/>
      <c r="ROY714" s="12"/>
      <c r="ROZ714" s="12"/>
      <c r="RPD714" s="10"/>
      <c r="RPF714" s="12"/>
      <c r="RPG714" s="12"/>
      <c r="RPH714" s="12"/>
      <c r="RPL714" s="10"/>
      <c r="RPN714" s="12"/>
      <c r="RPO714" s="12"/>
      <c r="RPP714" s="12"/>
      <c r="RPT714" s="10"/>
      <c r="RPV714" s="12"/>
      <c r="RPW714" s="12"/>
      <c r="RPX714" s="12"/>
      <c r="RQB714" s="10"/>
      <c r="RQD714" s="12"/>
      <c r="RQE714" s="12"/>
      <c r="RQF714" s="12"/>
      <c r="RQJ714" s="10"/>
      <c r="RQL714" s="12"/>
      <c r="RQM714" s="12"/>
      <c r="RQN714" s="12"/>
      <c r="RQR714" s="10"/>
      <c r="RQT714" s="12"/>
      <c r="RQU714" s="12"/>
      <c r="RQV714" s="12"/>
      <c r="RQZ714" s="10"/>
      <c r="RRB714" s="12"/>
      <c r="RRC714" s="12"/>
      <c r="RRD714" s="12"/>
      <c r="RRH714" s="10"/>
      <c r="RRJ714" s="12"/>
      <c r="RRK714" s="12"/>
      <c r="RRL714" s="12"/>
      <c r="RRP714" s="10"/>
      <c r="RRR714" s="12"/>
      <c r="RRS714" s="12"/>
      <c r="RRT714" s="12"/>
      <c r="RRX714" s="10"/>
      <c r="RRZ714" s="12"/>
      <c r="RSA714" s="12"/>
      <c r="RSB714" s="12"/>
      <c r="RSF714" s="10"/>
      <c r="RSH714" s="12"/>
      <c r="RSI714" s="12"/>
      <c r="RSJ714" s="12"/>
      <c r="RSN714" s="10"/>
      <c r="RSP714" s="12"/>
      <c r="RSQ714" s="12"/>
      <c r="RSR714" s="12"/>
      <c r="RSV714" s="10"/>
      <c r="RSX714" s="12"/>
      <c r="RSY714" s="12"/>
      <c r="RSZ714" s="12"/>
      <c r="RTD714" s="10"/>
      <c r="RTF714" s="12"/>
      <c r="RTG714" s="12"/>
      <c r="RTH714" s="12"/>
      <c r="RTL714" s="10"/>
      <c r="RTN714" s="12"/>
      <c r="RTO714" s="12"/>
      <c r="RTP714" s="12"/>
      <c r="RTT714" s="10"/>
      <c r="RTV714" s="12"/>
      <c r="RTW714" s="12"/>
      <c r="RTX714" s="12"/>
      <c r="RUB714" s="10"/>
      <c r="RUD714" s="12"/>
      <c r="RUE714" s="12"/>
      <c r="RUF714" s="12"/>
      <c r="RUJ714" s="10"/>
      <c r="RUL714" s="12"/>
      <c r="RUM714" s="12"/>
      <c r="RUN714" s="12"/>
      <c r="RUR714" s="10"/>
      <c r="RUT714" s="12"/>
      <c r="RUU714" s="12"/>
      <c r="RUV714" s="12"/>
      <c r="RUZ714" s="10"/>
      <c r="RVB714" s="12"/>
      <c r="RVC714" s="12"/>
      <c r="RVD714" s="12"/>
      <c r="RVH714" s="10"/>
      <c r="RVJ714" s="12"/>
      <c r="RVK714" s="12"/>
      <c r="RVL714" s="12"/>
      <c r="RVP714" s="10"/>
      <c r="RVR714" s="12"/>
      <c r="RVS714" s="12"/>
      <c r="RVT714" s="12"/>
      <c r="RVX714" s="10"/>
      <c r="RVZ714" s="12"/>
      <c r="RWA714" s="12"/>
      <c r="RWB714" s="12"/>
      <c r="RWF714" s="10"/>
      <c r="RWH714" s="12"/>
      <c r="RWI714" s="12"/>
      <c r="RWJ714" s="12"/>
      <c r="RWN714" s="10"/>
      <c r="RWP714" s="12"/>
      <c r="RWQ714" s="12"/>
      <c r="RWR714" s="12"/>
      <c r="RWV714" s="10"/>
      <c r="RWX714" s="12"/>
      <c r="RWY714" s="12"/>
      <c r="RWZ714" s="12"/>
      <c r="RXD714" s="10"/>
      <c r="RXF714" s="12"/>
      <c r="RXG714" s="12"/>
      <c r="RXH714" s="12"/>
      <c r="RXL714" s="10"/>
      <c r="RXN714" s="12"/>
      <c r="RXO714" s="12"/>
      <c r="RXP714" s="12"/>
      <c r="RXT714" s="10"/>
      <c r="RXV714" s="12"/>
      <c r="RXW714" s="12"/>
      <c r="RXX714" s="12"/>
      <c r="RYB714" s="10"/>
      <c r="RYD714" s="12"/>
      <c r="RYE714" s="12"/>
      <c r="RYF714" s="12"/>
      <c r="RYJ714" s="10"/>
      <c r="RYL714" s="12"/>
      <c r="RYM714" s="12"/>
      <c r="RYN714" s="12"/>
      <c r="RYR714" s="10"/>
      <c r="RYT714" s="12"/>
      <c r="RYU714" s="12"/>
      <c r="RYV714" s="12"/>
      <c r="RYZ714" s="10"/>
      <c r="RZB714" s="12"/>
      <c r="RZC714" s="12"/>
      <c r="RZD714" s="12"/>
      <c r="RZH714" s="10"/>
      <c r="RZJ714" s="12"/>
      <c r="RZK714" s="12"/>
      <c r="RZL714" s="12"/>
      <c r="RZP714" s="10"/>
      <c r="RZR714" s="12"/>
      <c r="RZS714" s="12"/>
      <c r="RZT714" s="12"/>
      <c r="RZX714" s="10"/>
      <c r="RZZ714" s="12"/>
      <c r="SAA714" s="12"/>
      <c r="SAB714" s="12"/>
      <c r="SAF714" s="10"/>
      <c r="SAH714" s="12"/>
      <c r="SAI714" s="12"/>
      <c r="SAJ714" s="12"/>
      <c r="SAN714" s="10"/>
      <c r="SAP714" s="12"/>
      <c r="SAQ714" s="12"/>
      <c r="SAR714" s="12"/>
      <c r="SAV714" s="10"/>
      <c r="SAX714" s="12"/>
      <c r="SAY714" s="12"/>
      <c r="SAZ714" s="12"/>
      <c r="SBD714" s="10"/>
      <c r="SBF714" s="12"/>
      <c r="SBG714" s="12"/>
      <c r="SBH714" s="12"/>
      <c r="SBL714" s="10"/>
      <c r="SBN714" s="12"/>
      <c r="SBO714" s="12"/>
      <c r="SBP714" s="12"/>
      <c r="SBT714" s="10"/>
      <c r="SBV714" s="12"/>
      <c r="SBW714" s="12"/>
      <c r="SBX714" s="12"/>
      <c r="SCB714" s="10"/>
      <c r="SCD714" s="12"/>
      <c r="SCE714" s="12"/>
      <c r="SCF714" s="12"/>
      <c r="SCJ714" s="10"/>
      <c r="SCL714" s="12"/>
      <c r="SCM714" s="12"/>
      <c r="SCN714" s="12"/>
      <c r="SCR714" s="10"/>
      <c r="SCT714" s="12"/>
      <c r="SCU714" s="12"/>
      <c r="SCV714" s="12"/>
      <c r="SCZ714" s="10"/>
      <c r="SDB714" s="12"/>
      <c r="SDC714" s="12"/>
      <c r="SDD714" s="12"/>
      <c r="SDH714" s="10"/>
      <c r="SDJ714" s="12"/>
      <c r="SDK714" s="12"/>
      <c r="SDL714" s="12"/>
      <c r="SDP714" s="10"/>
      <c r="SDR714" s="12"/>
      <c r="SDS714" s="12"/>
      <c r="SDT714" s="12"/>
      <c r="SDX714" s="10"/>
      <c r="SDZ714" s="12"/>
      <c r="SEA714" s="12"/>
      <c r="SEB714" s="12"/>
      <c r="SEF714" s="10"/>
      <c r="SEH714" s="12"/>
      <c r="SEI714" s="12"/>
      <c r="SEJ714" s="12"/>
      <c r="SEN714" s="10"/>
      <c r="SEP714" s="12"/>
      <c r="SEQ714" s="12"/>
      <c r="SER714" s="12"/>
      <c r="SEV714" s="10"/>
      <c r="SEX714" s="12"/>
      <c r="SEY714" s="12"/>
      <c r="SEZ714" s="12"/>
      <c r="SFD714" s="10"/>
      <c r="SFF714" s="12"/>
      <c r="SFG714" s="12"/>
      <c r="SFH714" s="12"/>
      <c r="SFL714" s="10"/>
      <c r="SFN714" s="12"/>
      <c r="SFO714" s="12"/>
      <c r="SFP714" s="12"/>
      <c r="SFT714" s="10"/>
      <c r="SFV714" s="12"/>
      <c r="SFW714" s="12"/>
      <c r="SFX714" s="12"/>
      <c r="SGB714" s="10"/>
      <c r="SGD714" s="12"/>
      <c r="SGE714" s="12"/>
      <c r="SGF714" s="12"/>
      <c r="SGJ714" s="10"/>
      <c r="SGL714" s="12"/>
      <c r="SGM714" s="12"/>
      <c r="SGN714" s="12"/>
      <c r="SGR714" s="10"/>
      <c r="SGT714" s="12"/>
      <c r="SGU714" s="12"/>
      <c r="SGV714" s="12"/>
      <c r="SGZ714" s="10"/>
      <c r="SHB714" s="12"/>
      <c r="SHC714" s="12"/>
      <c r="SHD714" s="12"/>
      <c r="SHH714" s="10"/>
      <c r="SHJ714" s="12"/>
      <c r="SHK714" s="12"/>
      <c r="SHL714" s="12"/>
      <c r="SHP714" s="10"/>
      <c r="SHR714" s="12"/>
      <c r="SHS714" s="12"/>
      <c r="SHT714" s="12"/>
      <c r="SHX714" s="10"/>
      <c r="SHZ714" s="12"/>
      <c r="SIA714" s="12"/>
      <c r="SIB714" s="12"/>
      <c r="SIF714" s="10"/>
      <c r="SIH714" s="12"/>
      <c r="SII714" s="12"/>
      <c r="SIJ714" s="12"/>
      <c r="SIN714" s="10"/>
      <c r="SIP714" s="12"/>
      <c r="SIQ714" s="12"/>
      <c r="SIR714" s="12"/>
      <c r="SIV714" s="10"/>
      <c r="SIX714" s="12"/>
      <c r="SIY714" s="12"/>
      <c r="SIZ714" s="12"/>
      <c r="SJD714" s="10"/>
      <c r="SJF714" s="12"/>
      <c r="SJG714" s="12"/>
      <c r="SJH714" s="12"/>
      <c r="SJL714" s="10"/>
      <c r="SJN714" s="12"/>
      <c r="SJO714" s="12"/>
      <c r="SJP714" s="12"/>
      <c r="SJT714" s="10"/>
      <c r="SJV714" s="12"/>
      <c r="SJW714" s="12"/>
      <c r="SJX714" s="12"/>
      <c r="SKB714" s="10"/>
      <c r="SKD714" s="12"/>
      <c r="SKE714" s="12"/>
      <c r="SKF714" s="12"/>
      <c r="SKJ714" s="10"/>
      <c r="SKL714" s="12"/>
      <c r="SKM714" s="12"/>
      <c r="SKN714" s="12"/>
      <c r="SKR714" s="10"/>
      <c r="SKT714" s="12"/>
      <c r="SKU714" s="12"/>
      <c r="SKV714" s="12"/>
      <c r="SKZ714" s="10"/>
      <c r="SLB714" s="12"/>
      <c r="SLC714" s="12"/>
      <c r="SLD714" s="12"/>
      <c r="SLH714" s="10"/>
      <c r="SLJ714" s="12"/>
      <c r="SLK714" s="12"/>
      <c r="SLL714" s="12"/>
      <c r="SLP714" s="10"/>
      <c r="SLR714" s="12"/>
      <c r="SLS714" s="12"/>
      <c r="SLT714" s="12"/>
      <c r="SLX714" s="10"/>
      <c r="SLZ714" s="12"/>
      <c r="SMA714" s="12"/>
      <c r="SMB714" s="12"/>
      <c r="SMF714" s="10"/>
      <c r="SMH714" s="12"/>
      <c r="SMI714" s="12"/>
      <c r="SMJ714" s="12"/>
      <c r="SMN714" s="10"/>
      <c r="SMP714" s="12"/>
      <c r="SMQ714" s="12"/>
      <c r="SMR714" s="12"/>
      <c r="SMV714" s="10"/>
      <c r="SMX714" s="12"/>
      <c r="SMY714" s="12"/>
      <c r="SMZ714" s="12"/>
      <c r="SND714" s="10"/>
      <c r="SNF714" s="12"/>
      <c r="SNG714" s="12"/>
      <c r="SNH714" s="12"/>
      <c r="SNL714" s="10"/>
      <c r="SNN714" s="12"/>
      <c r="SNO714" s="12"/>
      <c r="SNP714" s="12"/>
      <c r="SNT714" s="10"/>
      <c r="SNV714" s="12"/>
      <c r="SNW714" s="12"/>
      <c r="SNX714" s="12"/>
      <c r="SOB714" s="10"/>
      <c r="SOD714" s="12"/>
      <c r="SOE714" s="12"/>
      <c r="SOF714" s="12"/>
      <c r="SOJ714" s="10"/>
      <c r="SOL714" s="12"/>
      <c r="SOM714" s="12"/>
      <c r="SON714" s="12"/>
      <c r="SOR714" s="10"/>
      <c r="SOT714" s="12"/>
      <c r="SOU714" s="12"/>
      <c r="SOV714" s="12"/>
      <c r="SOZ714" s="10"/>
      <c r="SPB714" s="12"/>
      <c r="SPC714" s="12"/>
      <c r="SPD714" s="12"/>
      <c r="SPH714" s="10"/>
      <c r="SPJ714" s="12"/>
      <c r="SPK714" s="12"/>
      <c r="SPL714" s="12"/>
      <c r="SPP714" s="10"/>
      <c r="SPR714" s="12"/>
      <c r="SPS714" s="12"/>
      <c r="SPT714" s="12"/>
      <c r="SPX714" s="10"/>
      <c r="SPZ714" s="12"/>
      <c r="SQA714" s="12"/>
      <c r="SQB714" s="12"/>
      <c r="SQF714" s="10"/>
      <c r="SQH714" s="12"/>
      <c r="SQI714" s="12"/>
      <c r="SQJ714" s="12"/>
      <c r="SQN714" s="10"/>
      <c r="SQP714" s="12"/>
      <c r="SQQ714" s="12"/>
      <c r="SQR714" s="12"/>
      <c r="SQV714" s="10"/>
      <c r="SQX714" s="12"/>
      <c r="SQY714" s="12"/>
      <c r="SQZ714" s="12"/>
      <c r="SRD714" s="10"/>
      <c r="SRF714" s="12"/>
      <c r="SRG714" s="12"/>
      <c r="SRH714" s="12"/>
      <c r="SRL714" s="10"/>
      <c r="SRN714" s="12"/>
      <c r="SRO714" s="12"/>
      <c r="SRP714" s="12"/>
      <c r="SRT714" s="10"/>
      <c r="SRV714" s="12"/>
      <c r="SRW714" s="12"/>
      <c r="SRX714" s="12"/>
      <c r="SSB714" s="10"/>
      <c r="SSD714" s="12"/>
      <c r="SSE714" s="12"/>
      <c r="SSF714" s="12"/>
      <c r="SSJ714" s="10"/>
      <c r="SSL714" s="12"/>
      <c r="SSM714" s="12"/>
      <c r="SSN714" s="12"/>
      <c r="SSR714" s="10"/>
      <c r="SST714" s="12"/>
      <c r="SSU714" s="12"/>
      <c r="SSV714" s="12"/>
      <c r="SSZ714" s="10"/>
      <c r="STB714" s="12"/>
      <c r="STC714" s="12"/>
      <c r="STD714" s="12"/>
      <c r="STH714" s="10"/>
      <c r="STJ714" s="12"/>
      <c r="STK714" s="12"/>
      <c r="STL714" s="12"/>
      <c r="STP714" s="10"/>
      <c r="STR714" s="12"/>
      <c r="STS714" s="12"/>
      <c r="STT714" s="12"/>
      <c r="STX714" s="10"/>
      <c r="STZ714" s="12"/>
      <c r="SUA714" s="12"/>
      <c r="SUB714" s="12"/>
      <c r="SUF714" s="10"/>
      <c r="SUH714" s="12"/>
      <c r="SUI714" s="12"/>
      <c r="SUJ714" s="12"/>
      <c r="SUN714" s="10"/>
      <c r="SUP714" s="12"/>
      <c r="SUQ714" s="12"/>
      <c r="SUR714" s="12"/>
      <c r="SUV714" s="10"/>
      <c r="SUX714" s="12"/>
      <c r="SUY714" s="12"/>
      <c r="SUZ714" s="12"/>
      <c r="SVD714" s="10"/>
      <c r="SVF714" s="12"/>
      <c r="SVG714" s="12"/>
      <c r="SVH714" s="12"/>
      <c r="SVL714" s="10"/>
      <c r="SVN714" s="12"/>
      <c r="SVO714" s="12"/>
      <c r="SVP714" s="12"/>
      <c r="SVT714" s="10"/>
      <c r="SVV714" s="12"/>
      <c r="SVW714" s="12"/>
      <c r="SVX714" s="12"/>
      <c r="SWB714" s="10"/>
      <c r="SWD714" s="12"/>
      <c r="SWE714" s="12"/>
      <c r="SWF714" s="12"/>
      <c r="SWJ714" s="10"/>
      <c r="SWL714" s="12"/>
      <c r="SWM714" s="12"/>
      <c r="SWN714" s="12"/>
      <c r="SWR714" s="10"/>
      <c r="SWT714" s="12"/>
      <c r="SWU714" s="12"/>
      <c r="SWV714" s="12"/>
      <c r="SWZ714" s="10"/>
      <c r="SXB714" s="12"/>
      <c r="SXC714" s="12"/>
      <c r="SXD714" s="12"/>
      <c r="SXH714" s="10"/>
      <c r="SXJ714" s="12"/>
      <c r="SXK714" s="12"/>
      <c r="SXL714" s="12"/>
      <c r="SXP714" s="10"/>
      <c r="SXR714" s="12"/>
      <c r="SXS714" s="12"/>
      <c r="SXT714" s="12"/>
      <c r="SXX714" s="10"/>
      <c r="SXZ714" s="12"/>
      <c r="SYA714" s="12"/>
      <c r="SYB714" s="12"/>
      <c r="SYF714" s="10"/>
      <c r="SYH714" s="12"/>
      <c r="SYI714" s="12"/>
      <c r="SYJ714" s="12"/>
      <c r="SYN714" s="10"/>
      <c r="SYP714" s="12"/>
      <c r="SYQ714" s="12"/>
      <c r="SYR714" s="12"/>
      <c r="SYV714" s="10"/>
      <c r="SYX714" s="12"/>
      <c r="SYY714" s="12"/>
      <c r="SYZ714" s="12"/>
      <c r="SZD714" s="10"/>
      <c r="SZF714" s="12"/>
      <c r="SZG714" s="12"/>
      <c r="SZH714" s="12"/>
      <c r="SZL714" s="10"/>
      <c r="SZN714" s="12"/>
      <c r="SZO714" s="12"/>
      <c r="SZP714" s="12"/>
      <c r="SZT714" s="10"/>
      <c r="SZV714" s="12"/>
      <c r="SZW714" s="12"/>
      <c r="SZX714" s="12"/>
      <c r="TAB714" s="10"/>
      <c r="TAD714" s="12"/>
      <c r="TAE714" s="12"/>
      <c r="TAF714" s="12"/>
      <c r="TAJ714" s="10"/>
      <c r="TAL714" s="12"/>
      <c r="TAM714" s="12"/>
      <c r="TAN714" s="12"/>
      <c r="TAR714" s="10"/>
      <c r="TAT714" s="12"/>
      <c r="TAU714" s="12"/>
      <c r="TAV714" s="12"/>
      <c r="TAZ714" s="10"/>
      <c r="TBB714" s="12"/>
      <c r="TBC714" s="12"/>
      <c r="TBD714" s="12"/>
      <c r="TBH714" s="10"/>
      <c r="TBJ714" s="12"/>
      <c r="TBK714" s="12"/>
      <c r="TBL714" s="12"/>
      <c r="TBP714" s="10"/>
      <c r="TBR714" s="12"/>
      <c r="TBS714" s="12"/>
      <c r="TBT714" s="12"/>
      <c r="TBX714" s="10"/>
      <c r="TBZ714" s="12"/>
      <c r="TCA714" s="12"/>
      <c r="TCB714" s="12"/>
      <c r="TCF714" s="10"/>
      <c r="TCH714" s="12"/>
      <c r="TCI714" s="12"/>
      <c r="TCJ714" s="12"/>
      <c r="TCN714" s="10"/>
      <c r="TCP714" s="12"/>
      <c r="TCQ714" s="12"/>
      <c r="TCR714" s="12"/>
      <c r="TCV714" s="10"/>
      <c r="TCX714" s="12"/>
      <c r="TCY714" s="12"/>
      <c r="TCZ714" s="12"/>
      <c r="TDD714" s="10"/>
      <c r="TDF714" s="12"/>
      <c r="TDG714" s="12"/>
      <c r="TDH714" s="12"/>
      <c r="TDL714" s="10"/>
      <c r="TDN714" s="12"/>
      <c r="TDO714" s="12"/>
      <c r="TDP714" s="12"/>
      <c r="TDT714" s="10"/>
      <c r="TDV714" s="12"/>
      <c r="TDW714" s="12"/>
      <c r="TDX714" s="12"/>
      <c r="TEB714" s="10"/>
      <c r="TED714" s="12"/>
      <c r="TEE714" s="12"/>
      <c r="TEF714" s="12"/>
      <c r="TEJ714" s="10"/>
      <c r="TEL714" s="12"/>
      <c r="TEM714" s="12"/>
      <c r="TEN714" s="12"/>
      <c r="TER714" s="10"/>
      <c r="TET714" s="12"/>
      <c r="TEU714" s="12"/>
      <c r="TEV714" s="12"/>
      <c r="TEZ714" s="10"/>
      <c r="TFB714" s="12"/>
      <c r="TFC714" s="12"/>
      <c r="TFD714" s="12"/>
      <c r="TFH714" s="10"/>
      <c r="TFJ714" s="12"/>
      <c r="TFK714" s="12"/>
      <c r="TFL714" s="12"/>
      <c r="TFP714" s="10"/>
      <c r="TFR714" s="12"/>
      <c r="TFS714" s="12"/>
      <c r="TFT714" s="12"/>
      <c r="TFX714" s="10"/>
      <c r="TFZ714" s="12"/>
      <c r="TGA714" s="12"/>
      <c r="TGB714" s="12"/>
      <c r="TGF714" s="10"/>
      <c r="TGH714" s="12"/>
      <c r="TGI714" s="12"/>
      <c r="TGJ714" s="12"/>
      <c r="TGN714" s="10"/>
      <c r="TGP714" s="12"/>
      <c r="TGQ714" s="12"/>
      <c r="TGR714" s="12"/>
      <c r="TGV714" s="10"/>
      <c r="TGX714" s="12"/>
      <c r="TGY714" s="12"/>
      <c r="TGZ714" s="12"/>
      <c r="THD714" s="10"/>
      <c r="THF714" s="12"/>
      <c r="THG714" s="12"/>
      <c r="THH714" s="12"/>
      <c r="THL714" s="10"/>
      <c r="THN714" s="12"/>
      <c r="THO714" s="12"/>
      <c r="THP714" s="12"/>
      <c r="THT714" s="10"/>
      <c r="THV714" s="12"/>
      <c r="THW714" s="12"/>
      <c r="THX714" s="12"/>
      <c r="TIB714" s="10"/>
      <c r="TID714" s="12"/>
      <c r="TIE714" s="12"/>
      <c r="TIF714" s="12"/>
      <c r="TIJ714" s="10"/>
      <c r="TIL714" s="12"/>
      <c r="TIM714" s="12"/>
      <c r="TIN714" s="12"/>
      <c r="TIR714" s="10"/>
      <c r="TIT714" s="12"/>
      <c r="TIU714" s="12"/>
      <c r="TIV714" s="12"/>
      <c r="TIZ714" s="10"/>
      <c r="TJB714" s="12"/>
      <c r="TJC714" s="12"/>
      <c r="TJD714" s="12"/>
      <c r="TJH714" s="10"/>
      <c r="TJJ714" s="12"/>
      <c r="TJK714" s="12"/>
      <c r="TJL714" s="12"/>
      <c r="TJP714" s="10"/>
      <c r="TJR714" s="12"/>
      <c r="TJS714" s="12"/>
      <c r="TJT714" s="12"/>
      <c r="TJX714" s="10"/>
      <c r="TJZ714" s="12"/>
      <c r="TKA714" s="12"/>
      <c r="TKB714" s="12"/>
      <c r="TKF714" s="10"/>
      <c r="TKH714" s="12"/>
      <c r="TKI714" s="12"/>
      <c r="TKJ714" s="12"/>
      <c r="TKN714" s="10"/>
      <c r="TKP714" s="12"/>
      <c r="TKQ714" s="12"/>
      <c r="TKR714" s="12"/>
      <c r="TKV714" s="10"/>
      <c r="TKX714" s="12"/>
      <c r="TKY714" s="12"/>
      <c r="TKZ714" s="12"/>
      <c r="TLD714" s="10"/>
      <c r="TLF714" s="12"/>
      <c r="TLG714" s="12"/>
      <c r="TLH714" s="12"/>
      <c r="TLL714" s="10"/>
      <c r="TLN714" s="12"/>
      <c r="TLO714" s="12"/>
      <c r="TLP714" s="12"/>
      <c r="TLT714" s="10"/>
      <c r="TLV714" s="12"/>
      <c r="TLW714" s="12"/>
      <c r="TLX714" s="12"/>
      <c r="TMB714" s="10"/>
      <c r="TMD714" s="12"/>
      <c r="TME714" s="12"/>
      <c r="TMF714" s="12"/>
      <c r="TMJ714" s="10"/>
      <c r="TML714" s="12"/>
      <c r="TMM714" s="12"/>
      <c r="TMN714" s="12"/>
      <c r="TMR714" s="10"/>
      <c r="TMT714" s="12"/>
      <c r="TMU714" s="12"/>
      <c r="TMV714" s="12"/>
      <c r="TMZ714" s="10"/>
      <c r="TNB714" s="12"/>
      <c r="TNC714" s="12"/>
      <c r="TND714" s="12"/>
      <c r="TNH714" s="10"/>
      <c r="TNJ714" s="12"/>
      <c r="TNK714" s="12"/>
      <c r="TNL714" s="12"/>
      <c r="TNP714" s="10"/>
      <c r="TNR714" s="12"/>
      <c r="TNS714" s="12"/>
      <c r="TNT714" s="12"/>
      <c r="TNX714" s="10"/>
      <c r="TNZ714" s="12"/>
      <c r="TOA714" s="12"/>
      <c r="TOB714" s="12"/>
      <c r="TOF714" s="10"/>
      <c r="TOH714" s="12"/>
      <c r="TOI714" s="12"/>
      <c r="TOJ714" s="12"/>
      <c r="TON714" s="10"/>
      <c r="TOP714" s="12"/>
      <c r="TOQ714" s="12"/>
      <c r="TOR714" s="12"/>
      <c r="TOV714" s="10"/>
      <c r="TOX714" s="12"/>
      <c r="TOY714" s="12"/>
      <c r="TOZ714" s="12"/>
      <c r="TPD714" s="10"/>
      <c r="TPF714" s="12"/>
      <c r="TPG714" s="12"/>
      <c r="TPH714" s="12"/>
      <c r="TPL714" s="10"/>
      <c r="TPN714" s="12"/>
      <c r="TPO714" s="12"/>
      <c r="TPP714" s="12"/>
      <c r="TPT714" s="10"/>
      <c r="TPV714" s="12"/>
      <c r="TPW714" s="12"/>
      <c r="TPX714" s="12"/>
      <c r="TQB714" s="10"/>
      <c r="TQD714" s="12"/>
      <c r="TQE714" s="12"/>
      <c r="TQF714" s="12"/>
      <c r="TQJ714" s="10"/>
      <c r="TQL714" s="12"/>
      <c r="TQM714" s="12"/>
      <c r="TQN714" s="12"/>
      <c r="TQR714" s="10"/>
      <c r="TQT714" s="12"/>
      <c r="TQU714" s="12"/>
      <c r="TQV714" s="12"/>
      <c r="TQZ714" s="10"/>
      <c r="TRB714" s="12"/>
      <c r="TRC714" s="12"/>
      <c r="TRD714" s="12"/>
      <c r="TRH714" s="10"/>
      <c r="TRJ714" s="12"/>
      <c r="TRK714" s="12"/>
      <c r="TRL714" s="12"/>
      <c r="TRP714" s="10"/>
      <c r="TRR714" s="12"/>
      <c r="TRS714" s="12"/>
      <c r="TRT714" s="12"/>
      <c r="TRX714" s="10"/>
      <c r="TRZ714" s="12"/>
      <c r="TSA714" s="12"/>
      <c r="TSB714" s="12"/>
      <c r="TSF714" s="10"/>
      <c r="TSH714" s="12"/>
      <c r="TSI714" s="12"/>
      <c r="TSJ714" s="12"/>
      <c r="TSN714" s="10"/>
      <c r="TSP714" s="12"/>
      <c r="TSQ714" s="12"/>
      <c r="TSR714" s="12"/>
      <c r="TSV714" s="10"/>
      <c r="TSX714" s="12"/>
      <c r="TSY714" s="12"/>
      <c r="TSZ714" s="12"/>
      <c r="TTD714" s="10"/>
      <c r="TTF714" s="12"/>
      <c r="TTG714" s="12"/>
      <c r="TTH714" s="12"/>
      <c r="TTL714" s="10"/>
      <c r="TTN714" s="12"/>
      <c r="TTO714" s="12"/>
      <c r="TTP714" s="12"/>
      <c r="TTT714" s="10"/>
      <c r="TTV714" s="12"/>
      <c r="TTW714" s="12"/>
      <c r="TTX714" s="12"/>
      <c r="TUB714" s="10"/>
      <c r="TUD714" s="12"/>
      <c r="TUE714" s="12"/>
      <c r="TUF714" s="12"/>
      <c r="TUJ714" s="10"/>
      <c r="TUL714" s="12"/>
      <c r="TUM714" s="12"/>
      <c r="TUN714" s="12"/>
      <c r="TUR714" s="10"/>
      <c r="TUT714" s="12"/>
      <c r="TUU714" s="12"/>
      <c r="TUV714" s="12"/>
      <c r="TUZ714" s="10"/>
      <c r="TVB714" s="12"/>
      <c r="TVC714" s="12"/>
      <c r="TVD714" s="12"/>
      <c r="TVH714" s="10"/>
      <c r="TVJ714" s="12"/>
      <c r="TVK714" s="12"/>
      <c r="TVL714" s="12"/>
      <c r="TVP714" s="10"/>
      <c r="TVR714" s="12"/>
      <c r="TVS714" s="12"/>
      <c r="TVT714" s="12"/>
      <c r="TVX714" s="10"/>
      <c r="TVZ714" s="12"/>
      <c r="TWA714" s="12"/>
      <c r="TWB714" s="12"/>
      <c r="TWF714" s="10"/>
      <c r="TWH714" s="12"/>
      <c r="TWI714" s="12"/>
      <c r="TWJ714" s="12"/>
      <c r="TWN714" s="10"/>
      <c r="TWP714" s="12"/>
      <c r="TWQ714" s="12"/>
      <c r="TWR714" s="12"/>
      <c r="TWV714" s="10"/>
      <c r="TWX714" s="12"/>
      <c r="TWY714" s="12"/>
      <c r="TWZ714" s="12"/>
      <c r="TXD714" s="10"/>
      <c r="TXF714" s="12"/>
      <c r="TXG714" s="12"/>
      <c r="TXH714" s="12"/>
      <c r="TXL714" s="10"/>
      <c r="TXN714" s="12"/>
      <c r="TXO714" s="12"/>
      <c r="TXP714" s="12"/>
      <c r="TXT714" s="10"/>
      <c r="TXV714" s="12"/>
      <c r="TXW714" s="12"/>
      <c r="TXX714" s="12"/>
      <c r="TYB714" s="10"/>
      <c r="TYD714" s="12"/>
      <c r="TYE714" s="12"/>
      <c r="TYF714" s="12"/>
      <c r="TYJ714" s="10"/>
      <c r="TYL714" s="12"/>
      <c r="TYM714" s="12"/>
      <c r="TYN714" s="12"/>
      <c r="TYR714" s="10"/>
      <c r="TYT714" s="12"/>
      <c r="TYU714" s="12"/>
      <c r="TYV714" s="12"/>
      <c r="TYZ714" s="10"/>
      <c r="TZB714" s="12"/>
      <c r="TZC714" s="12"/>
      <c r="TZD714" s="12"/>
      <c r="TZH714" s="10"/>
      <c r="TZJ714" s="12"/>
      <c r="TZK714" s="12"/>
      <c r="TZL714" s="12"/>
      <c r="TZP714" s="10"/>
      <c r="TZR714" s="12"/>
      <c r="TZS714" s="12"/>
      <c r="TZT714" s="12"/>
      <c r="TZX714" s="10"/>
      <c r="TZZ714" s="12"/>
      <c r="UAA714" s="12"/>
      <c r="UAB714" s="12"/>
      <c r="UAF714" s="10"/>
      <c r="UAH714" s="12"/>
      <c r="UAI714" s="12"/>
      <c r="UAJ714" s="12"/>
      <c r="UAN714" s="10"/>
      <c r="UAP714" s="12"/>
      <c r="UAQ714" s="12"/>
      <c r="UAR714" s="12"/>
      <c r="UAV714" s="10"/>
      <c r="UAX714" s="12"/>
      <c r="UAY714" s="12"/>
      <c r="UAZ714" s="12"/>
      <c r="UBD714" s="10"/>
      <c r="UBF714" s="12"/>
      <c r="UBG714" s="12"/>
      <c r="UBH714" s="12"/>
      <c r="UBL714" s="10"/>
      <c r="UBN714" s="12"/>
      <c r="UBO714" s="12"/>
      <c r="UBP714" s="12"/>
      <c r="UBT714" s="10"/>
      <c r="UBV714" s="12"/>
      <c r="UBW714" s="12"/>
      <c r="UBX714" s="12"/>
      <c r="UCB714" s="10"/>
      <c r="UCD714" s="12"/>
      <c r="UCE714" s="12"/>
      <c r="UCF714" s="12"/>
      <c r="UCJ714" s="10"/>
      <c r="UCL714" s="12"/>
      <c r="UCM714" s="12"/>
      <c r="UCN714" s="12"/>
      <c r="UCR714" s="10"/>
      <c r="UCT714" s="12"/>
      <c r="UCU714" s="12"/>
      <c r="UCV714" s="12"/>
      <c r="UCZ714" s="10"/>
      <c r="UDB714" s="12"/>
      <c r="UDC714" s="12"/>
      <c r="UDD714" s="12"/>
      <c r="UDH714" s="10"/>
      <c r="UDJ714" s="12"/>
      <c r="UDK714" s="12"/>
      <c r="UDL714" s="12"/>
      <c r="UDP714" s="10"/>
      <c r="UDR714" s="12"/>
      <c r="UDS714" s="12"/>
      <c r="UDT714" s="12"/>
      <c r="UDX714" s="10"/>
      <c r="UDZ714" s="12"/>
      <c r="UEA714" s="12"/>
      <c r="UEB714" s="12"/>
      <c r="UEF714" s="10"/>
      <c r="UEH714" s="12"/>
      <c r="UEI714" s="12"/>
      <c r="UEJ714" s="12"/>
      <c r="UEN714" s="10"/>
      <c r="UEP714" s="12"/>
      <c r="UEQ714" s="12"/>
      <c r="UER714" s="12"/>
      <c r="UEV714" s="10"/>
      <c r="UEX714" s="12"/>
      <c r="UEY714" s="12"/>
      <c r="UEZ714" s="12"/>
      <c r="UFD714" s="10"/>
      <c r="UFF714" s="12"/>
      <c r="UFG714" s="12"/>
      <c r="UFH714" s="12"/>
      <c r="UFL714" s="10"/>
      <c r="UFN714" s="12"/>
      <c r="UFO714" s="12"/>
      <c r="UFP714" s="12"/>
      <c r="UFT714" s="10"/>
      <c r="UFV714" s="12"/>
      <c r="UFW714" s="12"/>
      <c r="UFX714" s="12"/>
      <c r="UGB714" s="10"/>
      <c r="UGD714" s="12"/>
      <c r="UGE714" s="12"/>
      <c r="UGF714" s="12"/>
      <c r="UGJ714" s="10"/>
      <c r="UGL714" s="12"/>
      <c r="UGM714" s="12"/>
      <c r="UGN714" s="12"/>
      <c r="UGR714" s="10"/>
      <c r="UGT714" s="12"/>
      <c r="UGU714" s="12"/>
      <c r="UGV714" s="12"/>
      <c r="UGZ714" s="10"/>
      <c r="UHB714" s="12"/>
      <c r="UHC714" s="12"/>
      <c r="UHD714" s="12"/>
      <c r="UHH714" s="10"/>
      <c r="UHJ714" s="12"/>
      <c r="UHK714" s="12"/>
      <c r="UHL714" s="12"/>
      <c r="UHP714" s="10"/>
      <c r="UHR714" s="12"/>
      <c r="UHS714" s="12"/>
      <c r="UHT714" s="12"/>
      <c r="UHX714" s="10"/>
      <c r="UHZ714" s="12"/>
      <c r="UIA714" s="12"/>
      <c r="UIB714" s="12"/>
      <c r="UIF714" s="10"/>
      <c r="UIH714" s="12"/>
      <c r="UII714" s="12"/>
      <c r="UIJ714" s="12"/>
      <c r="UIN714" s="10"/>
      <c r="UIP714" s="12"/>
      <c r="UIQ714" s="12"/>
      <c r="UIR714" s="12"/>
      <c r="UIV714" s="10"/>
      <c r="UIX714" s="12"/>
      <c r="UIY714" s="12"/>
      <c r="UIZ714" s="12"/>
      <c r="UJD714" s="10"/>
      <c r="UJF714" s="12"/>
      <c r="UJG714" s="12"/>
      <c r="UJH714" s="12"/>
      <c r="UJL714" s="10"/>
      <c r="UJN714" s="12"/>
      <c r="UJO714" s="12"/>
      <c r="UJP714" s="12"/>
      <c r="UJT714" s="10"/>
      <c r="UJV714" s="12"/>
      <c r="UJW714" s="12"/>
      <c r="UJX714" s="12"/>
      <c r="UKB714" s="10"/>
      <c r="UKD714" s="12"/>
      <c r="UKE714" s="12"/>
      <c r="UKF714" s="12"/>
      <c r="UKJ714" s="10"/>
      <c r="UKL714" s="12"/>
      <c r="UKM714" s="12"/>
      <c r="UKN714" s="12"/>
      <c r="UKR714" s="10"/>
      <c r="UKT714" s="12"/>
      <c r="UKU714" s="12"/>
      <c r="UKV714" s="12"/>
      <c r="UKZ714" s="10"/>
      <c r="ULB714" s="12"/>
      <c r="ULC714" s="12"/>
      <c r="ULD714" s="12"/>
      <c r="ULH714" s="10"/>
      <c r="ULJ714" s="12"/>
      <c r="ULK714" s="12"/>
      <c r="ULL714" s="12"/>
      <c r="ULP714" s="10"/>
      <c r="ULR714" s="12"/>
      <c r="ULS714" s="12"/>
      <c r="ULT714" s="12"/>
      <c r="ULX714" s="10"/>
      <c r="ULZ714" s="12"/>
      <c r="UMA714" s="12"/>
      <c r="UMB714" s="12"/>
      <c r="UMF714" s="10"/>
      <c r="UMH714" s="12"/>
      <c r="UMI714" s="12"/>
      <c r="UMJ714" s="12"/>
      <c r="UMN714" s="10"/>
      <c r="UMP714" s="12"/>
      <c r="UMQ714" s="12"/>
      <c r="UMR714" s="12"/>
      <c r="UMV714" s="10"/>
      <c r="UMX714" s="12"/>
      <c r="UMY714" s="12"/>
      <c r="UMZ714" s="12"/>
      <c r="UND714" s="10"/>
      <c r="UNF714" s="12"/>
      <c r="UNG714" s="12"/>
      <c r="UNH714" s="12"/>
      <c r="UNL714" s="10"/>
      <c r="UNN714" s="12"/>
      <c r="UNO714" s="12"/>
      <c r="UNP714" s="12"/>
      <c r="UNT714" s="10"/>
      <c r="UNV714" s="12"/>
      <c r="UNW714" s="12"/>
      <c r="UNX714" s="12"/>
      <c r="UOB714" s="10"/>
      <c r="UOD714" s="12"/>
      <c r="UOE714" s="12"/>
      <c r="UOF714" s="12"/>
      <c r="UOJ714" s="10"/>
      <c r="UOL714" s="12"/>
      <c r="UOM714" s="12"/>
      <c r="UON714" s="12"/>
      <c r="UOR714" s="10"/>
      <c r="UOT714" s="12"/>
      <c r="UOU714" s="12"/>
      <c r="UOV714" s="12"/>
      <c r="UOZ714" s="10"/>
      <c r="UPB714" s="12"/>
      <c r="UPC714" s="12"/>
      <c r="UPD714" s="12"/>
      <c r="UPH714" s="10"/>
      <c r="UPJ714" s="12"/>
      <c r="UPK714" s="12"/>
      <c r="UPL714" s="12"/>
      <c r="UPP714" s="10"/>
      <c r="UPR714" s="12"/>
      <c r="UPS714" s="12"/>
      <c r="UPT714" s="12"/>
      <c r="UPX714" s="10"/>
      <c r="UPZ714" s="12"/>
      <c r="UQA714" s="12"/>
      <c r="UQB714" s="12"/>
      <c r="UQF714" s="10"/>
      <c r="UQH714" s="12"/>
      <c r="UQI714" s="12"/>
      <c r="UQJ714" s="12"/>
      <c r="UQN714" s="10"/>
      <c r="UQP714" s="12"/>
      <c r="UQQ714" s="12"/>
      <c r="UQR714" s="12"/>
      <c r="UQV714" s="10"/>
      <c r="UQX714" s="12"/>
      <c r="UQY714" s="12"/>
      <c r="UQZ714" s="12"/>
      <c r="URD714" s="10"/>
      <c r="URF714" s="12"/>
      <c r="URG714" s="12"/>
      <c r="URH714" s="12"/>
      <c r="URL714" s="10"/>
      <c r="URN714" s="12"/>
      <c r="URO714" s="12"/>
      <c r="URP714" s="12"/>
      <c r="URT714" s="10"/>
      <c r="URV714" s="12"/>
      <c r="URW714" s="12"/>
      <c r="URX714" s="12"/>
      <c r="USB714" s="10"/>
      <c r="USD714" s="12"/>
      <c r="USE714" s="12"/>
      <c r="USF714" s="12"/>
      <c r="USJ714" s="10"/>
      <c r="USL714" s="12"/>
      <c r="USM714" s="12"/>
      <c r="USN714" s="12"/>
      <c r="USR714" s="10"/>
      <c r="UST714" s="12"/>
      <c r="USU714" s="12"/>
      <c r="USV714" s="12"/>
      <c r="USZ714" s="10"/>
      <c r="UTB714" s="12"/>
      <c r="UTC714" s="12"/>
      <c r="UTD714" s="12"/>
      <c r="UTH714" s="10"/>
      <c r="UTJ714" s="12"/>
      <c r="UTK714" s="12"/>
      <c r="UTL714" s="12"/>
      <c r="UTP714" s="10"/>
      <c r="UTR714" s="12"/>
      <c r="UTS714" s="12"/>
      <c r="UTT714" s="12"/>
      <c r="UTX714" s="10"/>
      <c r="UTZ714" s="12"/>
      <c r="UUA714" s="12"/>
      <c r="UUB714" s="12"/>
      <c r="UUF714" s="10"/>
      <c r="UUH714" s="12"/>
      <c r="UUI714" s="12"/>
      <c r="UUJ714" s="12"/>
      <c r="UUN714" s="10"/>
      <c r="UUP714" s="12"/>
      <c r="UUQ714" s="12"/>
      <c r="UUR714" s="12"/>
      <c r="UUV714" s="10"/>
      <c r="UUX714" s="12"/>
      <c r="UUY714" s="12"/>
      <c r="UUZ714" s="12"/>
      <c r="UVD714" s="10"/>
      <c r="UVF714" s="12"/>
      <c r="UVG714" s="12"/>
      <c r="UVH714" s="12"/>
      <c r="UVL714" s="10"/>
      <c r="UVN714" s="12"/>
      <c r="UVO714" s="12"/>
      <c r="UVP714" s="12"/>
      <c r="UVT714" s="10"/>
      <c r="UVV714" s="12"/>
      <c r="UVW714" s="12"/>
      <c r="UVX714" s="12"/>
      <c r="UWB714" s="10"/>
      <c r="UWD714" s="12"/>
      <c r="UWE714" s="12"/>
      <c r="UWF714" s="12"/>
      <c r="UWJ714" s="10"/>
      <c r="UWL714" s="12"/>
      <c r="UWM714" s="12"/>
      <c r="UWN714" s="12"/>
      <c r="UWR714" s="10"/>
      <c r="UWT714" s="12"/>
      <c r="UWU714" s="12"/>
      <c r="UWV714" s="12"/>
      <c r="UWZ714" s="10"/>
      <c r="UXB714" s="12"/>
      <c r="UXC714" s="12"/>
      <c r="UXD714" s="12"/>
      <c r="UXH714" s="10"/>
      <c r="UXJ714" s="12"/>
      <c r="UXK714" s="12"/>
      <c r="UXL714" s="12"/>
      <c r="UXP714" s="10"/>
      <c r="UXR714" s="12"/>
      <c r="UXS714" s="12"/>
      <c r="UXT714" s="12"/>
      <c r="UXX714" s="10"/>
      <c r="UXZ714" s="12"/>
      <c r="UYA714" s="12"/>
      <c r="UYB714" s="12"/>
      <c r="UYF714" s="10"/>
      <c r="UYH714" s="12"/>
      <c r="UYI714" s="12"/>
      <c r="UYJ714" s="12"/>
      <c r="UYN714" s="10"/>
      <c r="UYP714" s="12"/>
      <c r="UYQ714" s="12"/>
      <c r="UYR714" s="12"/>
      <c r="UYV714" s="10"/>
      <c r="UYX714" s="12"/>
      <c r="UYY714" s="12"/>
      <c r="UYZ714" s="12"/>
      <c r="UZD714" s="10"/>
      <c r="UZF714" s="12"/>
      <c r="UZG714" s="12"/>
      <c r="UZH714" s="12"/>
      <c r="UZL714" s="10"/>
      <c r="UZN714" s="12"/>
      <c r="UZO714" s="12"/>
      <c r="UZP714" s="12"/>
      <c r="UZT714" s="10"/>
      <c r="UZV714" s="12"/>
      <c r="UZW714" s="12"/>
      <c r="UZX714" s="12"/>
      <c r="VAB714" s="10"/>
      <c r="VAD714" s="12"/>
      <c r="VAE714" s="12"/>
      <c r="VAF714" s="12"/>
      <c r="VAJ714" s="10"/>
      <c r="VAL714" s="12"/>
      <c r="VAM714" s="12"/>
      <c r="VAN714" s="12"/>
      <c r="VAR714" s="10"/>
      <c r="VAT714" s="12"/>
      <c r="VAU714" s="12"/>
      <c r="VAV714" s="12"/>
      <c r="VAZ714" s="10"/>
      <c r="VBB714" s="12"/>
      <c r="VBC714" s="12"/>
      <c r="VBD714" s="12"/>
      <c r="VBH714" s="10"/>
      <c r="VBJ714" s="12"/>
      <c r="VBK714" s="12"/>
      <c r="VBL714" s="12"/>
      <c r="VBP714" s="10"/>
      <c r="VBR714" s="12"/>
      <c r="VBS714" s="12"/>
      <c r="VBT714" s="12"/>
      <c r="VBX714" s="10"/>
      <c r="VBZ714" s="12"/>
      <c r="VCA714" s="12"/>
      <c r="VCB714" s="12"/>
      <c r="VCF714" s="10"/>
      <c r="VCH714" s="12"/>
      <c r="VCI714" s="12"/>
      <c r="VCJ714" s="12"/>
      <c r="VCN714" s="10"/>
      <c r="VCP714" s="12"/>
      <c r="VCQ714" s="12"/>
      <c r="VCR714" s="12"/>
      <c r="VCV714" s="10"/>
      <c r="VCX714" s="12"/>
      <c r="VCY714" s="12"/>
      <c r="VCZ714" s="12"/>
      <c r="VDD714" s="10"/>
      <c r="VDF714" s="12"/>
      <c r="VDG714" s="12"/>
      <c r="VDH714" s="12"/>
      <c r="VDL714" s="10"/>
      <c r="VDN714" s="12"/>
      <c r="VDO714" s="12"/>
      <c r="VDP714" s="12"/>
      <c r="VDT714" s="10"/>
      <c r="VDV714" s="12"/>
      <c r="VDW714" s="12"/>
      <c r="VDX714" s="12"/>
      <c r="VEB714" s="10"/>
      <c r="VED714" s="12"/>
      <c r="VEE714" s="12"/>
      <c r="VEF714" s="12"/>
      <c r="VEJ714" s="10"/>
      <c r="VEL714" s="12"/>
      <c r="VEM714" s="12"/>
      <c r="VEN714" s="12"/>
      <c r="VER714" s="10"/>
      <c r="VET714" s="12"/>
      <c r="VEU714" s="12"/>
      <c r="VEV714" s="12"/>
      <c r="VEZ714" s="10"/>
      <c r="VFB714" s="12"/>
      <c r="VFC714" s="12"/>
      <c r="VFD714" s="12"/>
      <c r="VFH714" s="10"/>
      <c r="VFJ714" s="12"/>
      <c r="VFK714" s="12"/>
      <c r="VFL714" s="12"/>
      <c r="VFP714" s="10"/>
      <c r="VFR714" s="12"/>
      <c r="VFS714" s="12"/>
      <c r="VFT714" s="12"/>
      <c r="VFX714" s="10"/>
      <c r="VFZ714" s="12"/>
      <c r="VGA714" s="12"/>
      <c r="VGB714" s="12"/>
      <c r="VGF714" s="10"/>
      <c r="VGH714" s="12"/>
      <c r="VGI714" s="12"/>
      <c r="VGJ714" s="12"/>
      <c r="VGN714" s="10"/>
      <c r="VGP714" s="12"/>
      <c r="VGQ714" s="12"/>
      <c r="VGR714" s="12"/>
      <c r="VGV714" s="10"/>
      <c r="VGX714" s="12"/>
      <c r="VGY714" s="12"/>
      <c r="VGZ714" s="12"/>
      <c r="VHD714" s="10"/>
      <c r="VHF714" s="12"/>
      <c r="VHG714" s="12"/>
      <c r="VHH714" s="12"/>
      <c r="VHL714" s="10"/>
      <c r="VHN714" s="12"/>
      <c r="VHO714" s="12"/>
      <c r="VHP714" s="12"/>
      <c r="VHT714" s="10"/>
      <c r="VHV714" s="12"/>
      <c r="VHW714" s="12"/>
      <c r="VHX714" s="12"/>
      <c r="VIB714" s="10"/>
      <c r="VID714" s="12"/>
      <c r="VIE714" s="12"/>
      <c r="VIF714" s="12"/>
      <c r="VIJ714" s="10"/>
      <c r="VIL714" s="12"/>
      <c r="VIM714" s="12"/>
      <c r="VIN714" s="12"/>
      <c r="VIR714" s="10"/>
      <c r="VIT714" s="12"/>
      <c r="VIU714" s="12"/>
      <c r="VIV714" s="12"/>
      <c r="VIZ714" s="10"/>
      <c r="VJB714" s="12"/>
      <c r="VJC714" s="12"/>
      <c r="VJD714" s="12"/>
      <c r="VJH714" s="10"/>
      <c r="VJJ714" s="12"/>
      <c r="VJK714" s="12"/>
      <c r="VJL714" s="12"/>
      <c r="VJP714" s="10"/>
      <c r="VJR714" s="12"/>
      <c r="VJS714" s="12"/>
      <c r="VJT714" s="12"/>
      <c r="VJX714" s="10"/>
      <c r="VJZ714" s="12"/>
      <c r="VKA714" s="12"/>
      <c r="VKB714" s="12"/>
      <c r="VKF714" s="10"/>
      <c r="VKH714" s="12"/>
      <c r="VKI714" s="12"/>
      <c r="VKJ714" s="12"/>
      <c r="VKN714" s="10"/>
      <c r="VKP714" s="12"/>
      <c r="VKQ714" s="12"/>
      <c r="VKR714" s="12"/>
      <c r="VKV714" s="10"/>
      <c r="VKX714" s="12"/>
      <c r="VKY714" s="12"/>
      <c r="VKZ714" s="12"/>
      <c r="VLD714" s="10"/>
      <c r="VLF714" s="12"/>
      <c r="VLG714" s="12"/>
      <c r="VLH714" s="12"/>
      <c r="VLL714" s="10"/>
      <c r="VLN714" s="12"/>
      <c r="VLO714" s="12"/>
      <c r="VLP714" s="12"/>
      <c r="VLT714" s="10"/>
      <c r="VLV714" s="12"/>
      <c r="VLW714" s="12"/>
      <c r="VLX714" s="12"/>
      <c r="VMB714" s="10"/>
      <c r="VMD714" s="12"/>
      <c r="VME714" s="12"/>
      <c r="VMF714" s="12"/>
      <c r="VMJ714" s="10"/>
      <c r="VML714" s="12"/>
      <c r="VMM714" s="12"/>
      <c r="VMN714" s="12"/>
      <c r="VMR714" s="10"/>
      <c r="VMT714" s="12"/>
      <c r="VMU714" s="12"/>
      <c r="VMV714" s="12"/>
      <c r="VMZ714" s="10"/>
      <c r="VNB714" s="12"/>
      <c r="VNC714" s="12"/>
      <c r="VND714" s="12"/>
      <c r="VNH714" s="10"/>
      <c r="VNJ714" s="12"/>
      <c r="VNK714" s="12"/>
      <c r="VNL714" s="12"/>
      <c r="VNP714" s="10"/>
      <c r="VNR714" s="12"/>
      <c r="VNS714" s="12"/>
      <c r="VNT714" s="12"/>
      <c r="VNX714" s="10"/>
      <c r="VNZ714" s="12"/>
      <c r="VOA714" s="12"/>
      <c r="VOB714" s="12"/>
      <c r="VOF714" s="10"/>
      <c r="VOH714" s="12"/>
      <c r="VOI714" s="12"/>
      <c r="VOJ714" s="12"/>
      <c r="VON714" s="10"/>
      <c r="VOP714" s="12"/>
      <c r="VOQ714" s="12"/>
      <c r="VOR714" s="12"/>
      <c r="VOV714" s="10"/>
      <c r="VOX714" s="12"/>
      <c r="VOY714" s="12"/>
      <c r="VOZ714" s="12"/>
      <c r="VPD714" s="10"/>
      <c r="VPF714" s="12"/>
      <c r="VPG714" s="12"/>
      <c r="VPH714" s="12"/>
      <c r="VPL714" s="10"/>
      <c r="VPN714" s="12"/>
      <c r="VPO714" s="12"/>
      <c r="VPP714" s="12"/>
      <c r="VPT714" s="10"/>
      <c r="VPV714" s="12"/>
      <c r="VPW714" s="12"/>
      <c r="VPX714" s="12"/>
      <c r="VQB714" s="10"/>
      <c r="VQD714" s="12"/>
      <c r="VQE714" s="12"/>
      <c r="VQF714" s="12"/>
      <c r="VQJ714" s="10"/>
      <c r="VQL714" s="12"/>
      <c r="VQM714" s="12"/>
      <c r="VQN714" s="12"/>
      <c r="VQR714" s="10"/>
      <c r="VQT714" s="12"/>
      <c r="VQU714" s="12"/>
      <c r="VQV714" s="12"/>
      <c r="VQZ714" s="10"/>
      <c r="VRB714" s="12"/>
      <c r="VRC714" s="12"/>
      <c r="VRD714" s="12"/>
      <c r="VRH714" s="10"/>
      <c r="VRJ714" s="12"/>
      <c r="VRK714" s="12"/>
      <c r="VRL714" s="12"/>
      <c r="VRP714" s="10"/>
      <c r="VRR714" s="12"/>
      <c r="VRS714" s="12"/>
      <c r="VRT714" s="12"/>
      <c r="VRX714" s="10"/>
      <c r="VRZ714" s="12"/>
      <c r="VSA714" s="12"/>
      <c r="VSB714" s="12"/>
      <c r="VSF714" s="10"/>
      <c r="VSH714" s="12"/>
      <c r="VSI714" s="12"/>
      <c r="VSJ714" s="12"/>
      <c r="VSN714" s="10"/>
      <c r="VSP714" s="12"/>
      <c r="VSQ714" s="12"/>
      <c r="VSR714" s="12"/>
      <c r="VSV714" s="10"/>
      <c r="VSX714" s="12"/>
      <c r="VSY714" s="12"/>
      <c r="VSZ714" s="12"/>
      <c r="VTD714" s="10"/>
      <c r="VTF714" s="12"/>
      <c r="VTG714" s="12"/>
      <c r="VTH714" s="12"/>
      <c r="VTL714" s="10"/>
      <c r="VTN714" s="12"/>
      <c r="VTO714" s="12"/>
      <c r="VTP714" s="12"/>
      <c r="VTT714" s="10"/>
      <c r="VTV714" s="12"/>
      <c r="VTW714" s="12"/>
      <c r="VTX714" s="12"/>
      <c r="VUB714" s="10"/>
      <c r="VUD714" s="12"/>
      <c r="VUE714" s="12"/>
      <c r="VUF714" s="12"/>
      <c r="VUJ714" s="10"/>
      <c r="VUL714" s="12"/>
      <c r="VUM714" s="12"/>
      <c r="VUN714" s="12"/>
      <c r="VUR714" s="10"/>
      <c r="VUT714" s="12"/>
      <c r="VUU714" s="12"/>
      <c r="VUV714" s="12"/>
      <c r="VUZ714" s="10"/>
      <c r="VVB714" s="12"/>
      <c r="VVC714" s="12"/>
      <c r="VVD714" s="12"/>
      <c r="VVH714" s="10"/>
      <c r="VVJ714" s="12"/>
      <c r="VVK714" s="12"/>
      <c r="VVL714" s="12"/>
      <c r="VVP714" s="10"/>
      <c r="VVR714" s="12"/>
      <c r="VVS714" s="12"/>
      <c r="VVT714" s="12"/>
      <c r="VVX714" s="10"/>
      <c r="VVZ714" s="12"/>
      <c r="VWA714" s="12"/>
      <c r="VWB714" s="12"/>
      <c r="VWF714" s="10"/>
      <c r="VWH714" s="12"/>
      <c r="VWI714" s="12"/>
      <c r="VWJ714" s="12"/>
      <c r="VWN714" s="10"/>
      <c r="VWP714" s="12"/>
      <c r="VWQ714" s="12"/>
      <c r="VWR714" s="12"/>
      <c r="VWV714" s="10"/>
      <c r="VWX714" s="12"/>
      <c r="VWY714" s="12"/>
      <c r="VWZ714" s="12"/>
      <c r="VXD714" s="10"/>
      <c r="VXF714" s="12"/>
      <c r="VXG714" s="12"/>
      <c r="VXH714" s="12"/>
      <c r="VXL714" s="10"/>
      <c r="VXN714" s="12"/>
      <c r="VXO714" s="12"/>
      <c r="VXP714" s="12"/>
      <c r="VXT714" s="10"/>
      <c r="VXV714" s="12"/>
      <c r="VXW714" s="12"/>
      <c r="VXX714" s="12"/>
      <c r="VYB714" s="10"/>
      <c r="VYD714" s="12"/>
      <c r="VYE714" s="12"/>
      <c r="VYF714" s="12"/>
      <c r="VYJ714" s="10"/>
      <c r="VYL714" s="12"/>
      <c r="VYM714" s="12"/>
      <c r="VYN714" s="12"/>
      <c r="VYR714" s="10"/>
      <c r="VYT714" s="12"/>
      <c r="VYU714" s="12"/>
      <c r="VYV714" s="12"/>
      <c r="VYZ714" s="10"/>
      <c r="VZB714" s="12"/>
      <c r="VZC714" s="12"/>
      <c r="VZD714" s="12"/>
      <c r="VZH714" s="10"/>
      <c r="VZJ714" s="12"/>
      <c r="VZK714" s="12"/>
      <c r="VZL714" s="12"/>
      <c r="VZP714" s="10"/>
      <c r="VZR714" s="12"/>
      <c r="VZS714" s="12"/>
      <c r="VZT714" s="12"/>
      <c r="VZX714" s="10"/>
      <c r="VZZ714" s="12"/>
      <c r="WAA714" s="12"/>
      <c r="WAB714" s="12"/>
      <c r="WAF714" s="10"/>
      <c r="WAH714" s="12"/>
      <c r="WAI714" s="12"/>
      <c r="WAJ714" s="12"/>
      <c r="WAN714" s="10"/>
      <c r="WAP714" s="12"/>
      <c r="WAQ714" s="12"/>
      <c r="WAR714" s="12"/>
      <c r="WAV714" s="10"/>
      <c r="WAX714" s="12"/>
      <c r="WAY714" s="12"/>
      <c r="WAZ714" s="12"/>
      <c r="WBD714" s="10"/>
      <c r="WBF714" s="12"/>
      <c r="WBG714" s="12"/>
      <c r="WBH714" s="12"/>
      <c r="WBL714" s="10"/>
      <c r="WBN714" s="12"/>
      <c r="WBO714" s="12"/>
      <c r="WBP714" s="12"/>
      <c r="WBT714" s="10"/>
      <c r="WBV714" s="12"/>
      <c r="WBW714" s="12"/>
      <c r="WBX714" s="12"/>
      <c r="WCB714" s="10"/>
      <c r="WCD714" s="12"/>
      <c r="WCE714" s="12"/>
      <c r="WCF714" s="12"/>
      <c r="WCJ714" s="10"/>
      <c r="WCL714" s="12"/>
      <c r="WCM714" s="12"/>
      <c r="WCN714" s="12"/>
      <c r="WCR714" s="10"/>
      <c r="WCT714" s="12"/>
      <c r="WCU714" s="12"/>
      <c r="WCV714" s="12"/>
      <c r="WCZ714" s="10"/>
      <c r="WDB714" s="12"/>
      <c r="WDC714" s="12"/>
      <c r="WDD714" s="12"/>
      <c r="WDH714" s="10"/>
      <c r="WDJ714" s="12"/>
      <c r="WDK714" s="12"/>
      <c r="WDL714" s="12"/>
      <c r="WDP714" s="10"/>
      <c r="WDR714" s="12"/>
      <c r="WDS714" s="12"/>
      <c r="WDT714" s="12"/>
      <c r="WDX714" s="10"/>
      <c r="WDZ714" s="12"/>
      <c r="WEA714" s="12"/>
      <c r="WEB714" s="12"/>
      <c r="WEF714" s="10"/>
      <c r="WEH714" s="12"/>
      <c r="WEI714" s="12"/>
      <c r="WEJ714" s="12"/>
      <c r="WEN714" s="10"/>
      <c r="WEP714" s="12"/>
      <c r="WEQ714" s="12"/>
      <c r="WER714" s="12"/>
      <c r="WEV714" s="10"/>
      <c r="WEX714" s="12"/>
      <c r="WEY714" s="12"/>
      <c r="WEZ714" s="12"/>
      <c r="WFD714" s="10"/>
      <c r="WFF714" s="12"/>
      <c r="WFG714" s="12"/>
      <c r="WFH714" s="12"/>
      <c r="WFL714" s="10"/>
      <c r="WFN714" s="12"/>
      <c r="WFO714" s="12"/>
      <c r="WFP714" s="12"/>
      <c r="WFT714" s="10"/>
      <c r="WFV714" s="12"/>
      <c r="WFW714" s="12"/>
      <c r="WFX714" s="12"/>
      <c r="WGB714" s="10"/>
      <c r="WGD714" s="12"/>
      <c r="WGE714" s="12"/>
      <c r="WGF714" s="12"/>
      <c r="WGJ714" s="10"/>
      <c r="WGL714" s="12"/>
      <c r="WGM714" s="12"/>
      <c r="WGN714" s="12"/>
      <c r="WGR714" s="10"/>
      <c r="WGT714" s="12"/>
      <c r="WGU714" s="12"/>
      <c r="WGV714" s="12"/>
      <c r="WGZ714" s="10"/>
      <c r="WHB714" s="12"/>
      <c r="WHC714" s="12"/>
      <c r="WHD714" s="12"/>
      <c r="WHH714" s="10"/>
      <c r="WHJ714" s="12"/>
      <c r="WHK714" s="12"/>
      <c r="WHL714" s="12"/>
      <c r="WHP714" s="10"/>
      <c r="WHR714" s="12"/>
      <c r="WHS714" s="12"/>
      <c r="WHT714" s="12"/>
      <c r="WHX714" s="10"/>
      <c r="WHZ714" s="12"/>
      <c r="WIA714" s="12"/>
      <c r="WIB714" s="12"/>
      <c r="WIF714" s="10"/>
      <c r="WIH714" s="12"/>
      <c r="WII714" s="12"/>
      <c r="WIJ714" s="12"/>
      <c r="WIN714" s="10"/>
      <c r="WIP714" s="12"/>
      <c r="WIQ714" s="12"/>
      <c r="WIR714" s="12"/>
      <c r="WIV714" s="10"/>
      <c r="WIX714" s="12"/>
      <c r="WIY714" s="12"/>
      <c r="WIZ714" s="12"/>
      <c r="WJD714" s="10"/>
      <c r="WJF714" s="12"/>
      <c r="WJG714" s="12"/>
      <c r="WJH714" s="12"/>
      <c r="WJL714" s="10"/>
      <c r="WJN714" s="12"/>
      <c r="WJO714" s="12"/>
      <c r="WJP714" s="12"/>
      <c r="WJT714" s="10"/>
      <c r="WJV714" s="12"/>
      <c r="WJW714" s="12"/>
      <c r="WJX714" s="12"/>
      <c r="WKB714" s="10"/>
      <c r="WKD714" s="12"/>
      <c r="WKE714" s="12"/>
      <c r="WKF714" s="12"/>
      <c r="WKJ714" s="10"/>
      <c r="WKL714" s="12"/>
      <c r="WKM714" s="12"/>
      <c r="WKN714" s="12"/>
      <c r="WKR714" s="10"/>
      <c r="WKT714" s="12"/>
      <c r="WKU714" s="12"/>
      <c r="WKV714" s="12"/>
      <c r="WKZ714" s="10"/>
      <c r="WLB714" s="12"/>
      <c r="WLC714" s="12"/>
      <c r="WLD714" s="12"/>
      <c r="WLH714" s="10"/>
      <c r="WLJ714" s="12"/>
      <c r="WLK714" s="12"/>
      <c r="WLL714" s="12"/>
      <c r="WLP714" s="10"/>
      <c r="WLR714" s="12"/>
      <c r="WLS714" s="12"/>
      <c r="WLT714" s="12"/>
      <c r="WLX714" s="10"/>
      <c r="WLZ714" s="12"/>
      <c r="WMA714" s="12"/>
      <c r="WMB714" s="12"/>
      <c r="WMF714" s="10"/>
      <c r="WMH714" s="12"/>
      <c r="WMI714" s="12"/>
      <c r="WMJ714" s="12"/>
      <c r="WMN714" s="10"/>
      <c r="WMP714" s="12"/>
      <c r="WMQ714" s="12"/>
      <c r="WMR714" s="12"/>
      <c r="WMV714" s="10"/>
      <c r="WMX714" s="12"/>
      <c r="WMY714" s="12"/>
      <c r="WMZ714" s="12"/>
      <c r="WND714" s="10"/>
      <c r="WNF714" s="12"/>
      <c r="WNG714" s="12"/>
      <c r="WNH714" s="12"/>
      <c r="WNL714" s="10"/>
      <c r="WNN714" s="12"/>
      <c r="WNO714" s="12"/>
      <c r="WNP714" s="12"/>
      <c r="WNT714" s="10"/>
      <c r="WNV714" s="12"/>
      <c r="WNW714" s="12"/>
      <c r="WNX714" s="12"/>
      <c r="WOB714" s="10"/>
      <c r="WOD714" s="12"/>
      <c r="WOE714" s="12"/>
      <c r="WOF714" s="12"/>
      <c r="WOJ714" s="10"/>
      <c r="WOL714" s="12"/>
      <c r="WOM714" s="12"/>
      <c r="WON714" s="12"/>
      <c r="WOR714" s="10"/>
      <c r="WOT714" s="12"/>
      <c r="WOU714" s="12"/>
      <c r="WOV714" s="12"/>
      <c r="WOZ714" s="10"/>
      <c r="WPB714" s="12"/>
      <c r="WPC714" s="12"/>
      <c r="WPD714" s="12"/>
      <c r="WPH714" s="10"/>
      <c r="WPJ714" s="12"/>
      <c r="WPK714" s="12"/>
      <c r="WPL714" s="12"/>
      <c r="WPP714" s="10"/>
      <c r="WPR714" s="12"/>
      <c r="WPS714" s="12"/>
      <c r="WPT714" s="12"/>
      <c r="WPX714" s="10"/>
      <c r="WPZ714" s="12"/>
      <c r="WQA714" s="12"/>
      <c r="WQB714" s="12"/>
      <c r="WQF714" s="10"/>
      <c r="WQH714" s="12"/>
      <c r="WQI714" s="12"/>
      <c r="WQJ714" s="12"/>
      <c r="WQN714" s="10"/>
      <c r="WQP714" s="12"/>
      <c r="WQQ714" s="12"/>
      <c r="WQR714" s="12"/>
      <c r="WQV714" s="10"/>
      <c r="WQX714" s="12"/>
      <c r="WQY714" s="12"/>
      <c r="WQZ714" s="12"/>
      <c r="WRD714" s="10"/>
      <c r="WRF714" s="12"/>
      <c r="WRG714" s="12"/>
      <c r="WRH714" s="12"/>
      <c r="WRL714" s="10"/>
      <c r="WRN714" s="12"/>
      <c r="WRO714" s="12"/>
      <c r="WRP714" s="12"/>
      <c r="WRT714" s="10"/>
      <c r="WRV714" s="12"/>
      <c r="WRW714" s="12"/>
      <c r="WRX714" s="12"/>
      <c r="WSB714" s="10"/>
      <c r="WSD714" s="12"/>
      <c r="WSE714" s="12"/>
      <c r="WSF714" s="12"/>
      <c r="WSJ714" s="10"/>
      <c r="WSL714" s="12"/>
      <c r="WSM714" s="12"/>
      <c r="WSN714" s="12"/>
      <c r="WSR714" s="10"/>
      <c r="WST714" s="12"/>
      <c r="WSU714" s="12"/>
      <c r="WSV714" s="12"/>
      <c r="WSZ714" s="10"/>
      <c r="WTB714" s="12"/>
      <c r="WTC714" s="12"/>
      <c r="WTD714" s="12"/>
      <c r="WTH714" s="10"/>
      <c r="WTJ714" s="12"/>
      <c r="WTK714" s="12"/>
      <c r="WTL714" s="12"/>
      <c r="WTP714" s="10"/>
      <c r="WTR714" s="12"/>
      <c r="WTS714" s="12"/>
      <c r="WTT714" s="12"/>
      <c r="WTX714" s="10"/>
      <c r="WTZ714" s="12"/>
      <c r="WUA714" s="12"/>
      <c r="WUB714" s="12"/>
      <c r="WUF714" s="10"/>
      <c r="WUH714" s="12"/>
      <c r="WUI714" s="12"/>
      <c r="WUJ714" s="12"/>
      <c r="WUN714" s="10"/>
      <c r="WUP714" s="12"/>
      <c r="WUQ714" s="12"/>
      <c r="WUR714" s="12"/>
      <c r="WUV714" s="10"/>
      <c r="WUX714" s="12"/>
      <c r="WUY714" s="12"/>
      <c r="WUZ714" s="12"/>
      <c r="WVD714" s="10"/>
      <c r="WVF714" s="12"/>
      <c r="WVG714" s="12"/>
      <c r="WVH714" s="12"/>
      <c r="WVL714" s="10"/>
      <c r="WVN714" s="12"/>
      <c r="WVO714" s="12"/>
      <c r="WVP714" s="12"/>
      <c r="WVT714" s="10"/>
      <c r="WVV714" s="12"/>
      <c r="WVW714" s="12"/>
      <c r="WVX714" s="12"/>
      <c r="WWB714" s="10"/>
      <c r="WWD714" s="12"/>
      <c r="WWE714" s="12"/>
      <c r="WWF714" s="12"/>
      <c r="WWJ714" s="10"/>
      <c r="WWL714" s="12"/>
      <c r="WWM714" s="12"/>
      <c r="WWN714" s="12"/>
      <c r="WWR714" s="10"/>
      <c r="WWT714" s="12"/>
      <c r="WWU714" s="12"/>
      <c r="WWV714" s="12"/>
      <c r="WWZ714" s="10"/>
      <c r="WXB714" s="12"/>
      <c r="WXC714" s="12"/>
      <c r="WXD714" s="12"/>
      <c r="WXH714" s="10"/>
      <c r="WXJ714" s="12"/>
      <c r="WXK714" s="12"/>
      <c r="WXL714" s="12"/>
      <c r="WXP714" s="10"/>
      <c r="WXR714" s="12"/>
      <c r="WXS714" s="12"/>
      <c r="WXT714" s="12"/>
      <c r="WXX714" s="10"/>
      <c r="WXZ714" s="12"/>
      <c r="WYA714" s="12"/>
      <c r="WYB714" s="12"/>
      <c r="WYF714" s="10"/>
      <c r="WYH714" s="12"/>
      <c r="WYI714" s="12"/>
      <c r="WYJ714" s="12"/>
      <c r="WYN714" s="10"/>
      <c r="WYP714" s="12"/>
      <c r="WYQ714" s="12"/>
      <c r="WYR714" s="12"/>
      <c r="WYV714" s="10"/>
      <c r="WYX714" s="12"/>
      <c r="WYY714" s="12"/>
      <c r="WYZ714" s="12"/>
      <c r="WZD714" s="10"/>
      <c r="WZF714" s="12"/>
      <c r="WZG714" s="12"/>
      <c r="WZH714" s="12"/>
      <c r="WZL714" s="10"/>
      <c r="WZN714" s="12"/>
      <c r="WZO714" s="12"/>
      <c r="WZP714" s="12"/>
      <c r="WZT714" s="10"/>
      <c r="WZV714" s="12"/>
      <c r="WZW714" s="12"/>
      <c r="WZX714" s="12"/>
      <c r="XAB714" s="10"/>
      <c r="XAD714" s="12"/>
      <c r="XAE714" s="12"/>
      <c r="XAF714" s="12"/>
      <c r="XAJ714" s="10"/>
      <c r="XAL714" s="12"/>
      <c r="XAM714" s="12"/>
      <c r="XAN714" s="12"/>
      <c r="XAR714" s="10"/>
      <c r="XAT714" s="12"/>
      <c r="XAU714" s="12"/>
      <c r="XAV714" s="12"/>
      <c r="XAZ714" s="10"/>
      <c r="XBB714" s="12"/>
      <c r="XBC714" s="12"/>
      <c r="XBD714" s="12"/>
      <c r="XBH714" s="10"/>
      <c r="XBJ714" s="12"/>
      <c r="XBK714" s="12"/>
      <c r="XBL714" s="12"/>
      <c r="XBP714" s="10"/>
      <c r="XBR714" s="12"/>
      <c r="XBS714" s="12"/>
      <c r="XBT714" s="12"/>
      <c r="XBX714" s="10"/>
      <c r="XBZ714" s="12"/>
      <c r="XCA714" s="12"/>
      <c r="XCB714" s="12"/>
      <c r="XCF714" s="10"/>
      <c r="XCH714" s="12"/>
      <c r="XCI714" s="12"/>
      <c r="XCJ714" s="12"/>
      <c r="XCN714" s="10"/>
      <c r="XCP714" s="12"/>
      <c r="XCQ714" s="12"/>
      <c r="XCR714" s="12"/>
      <c r="XCV714" s="10"/>
      <c r="XCX714" s="12"/>
      <c r="XCY714" s="12"/>
      <c r="XCZ714" s="12"/>
      <c r="XDD714" s="10"/>
      <c r="XDF714" s="12"/>
      <c r="XDG714" s="12"/>
      <c r="XDH714" s="12"/>
      <c r="XDL714" s="10"/>
      <c r="XDN714" s="12"/>
      <c r="XDO714" s="12"/>
      <c r="XDP714" s="12"/>
      <c r="XDT714" s="10"/>
      <c r="XDV714" s="12"/>
      <c r="XDW714" s="12"/>
      <c r="XDX714" s="12"/>
      <c r="XEB714" s="10"/>
      <c r="XED714" s="12"/>
      <c r="XEE714" s="12"/>
      <c r="XEF714" s="12"/>
      <c r="XEJ714" s="10"/>
      <c r="XEL714" s="12"/>
      <c r="XEM714" s="12"/>
      <c r="XEN714" s="12"/>
      <c r="XER714" s="10"/>
      <c r="XET714" s="12"/>
      <c r="XEU714" s="12"/>
      <c r="XEV714" s="12"/>
      <c r="XEZ714" s="10"/>
      <c r="XFB714" s="12"/>
      <c r="XFC714" s="12"/>
      <c r="XFD714" s="12"/>
    </row>
    <row r="715" spans="1:1024 1028:2048 2052:3072 3076:4096 4100:5120 5124:6144 6148:7168 7172:8192 8196:9216 9220:10240 10244:11264 11268:12288 12292:13312 13316:14336 14340:15360 15364:16384" customFormat="1" x14ac:dyDescent="0.25">
      <c r="A715" t="s">
        <v>531</v>
      </c>
      <c r="B715" t="s">
        <v>33</v>
      </c>
      <c r="C715" t="s">
        <v>270</v>
      </c>
      <c r="D715" s="10" t="s">
        <v>15</v>
      </c>
      <c r="E715" t="s">
        <v>10</v>
      </c>
      <c r="F715" s="9">
        <v>94891</v>
      </c>
      <c r="G715" s="11">
        <v>16940.408100000001</v>
      </c>
      <c r="H715" s="9">
        <f t="shared" si="11"/>
        <v>77950.591899999999</v>
      </c>
      <c r="L715" s="10"/>
      <c r="N715" s="12"/>
      <c r="O715" s="12"/>
      <c r="P715" s="12"/>
      <c r="T715" s="10"/>
      <c r="V715" s="12"/>
      <c r="W715" s="12"/>
      <c r="X715" s="12"/>
      <c r="AB715" s="10"/>
      <c r="AD715" s="12"/>
      <c r="AE715" s="12"/>
      <c r="AF715" s="12"/>
      <c r="AJ715" s="10"/>
      <c r="AL715" s="12"/>
      <c r="AM715" s="12"/>
      <c r="AN715" s="12"/>
      <c r="AR715" s="10"/>
      <c r="AT715" s="12"/>
      <c r="AU715" s="12"/>
      <c r="AV715" s="12"/>
      <c r="AZ715" s="10"/>
      <c r="BB715" s="12"/>
      <c r="BC715" s="12"/>
      <c r="BD715" s="12"/>
      <c r="BH715" s="10"/>
      <c r="BJ715" s="12"/>
      <c r="BK715" s="12"/>
      <c r="BL715" s="12"/>
      <c r="BP715" s="10"/>
      <c r="BR715" s="12"/>
      <c r="BS715" s="12"/>
      <c r="BT715" s="12"/>
      <c r="BX715" s="10"/>
      <c r="BZ715" s="12"/>
      <c r="CA715" s="12"/>
      <c r="CB715" s="12"/>
      <c r="CF715" s="10"/>
      <c r="CH715" s="12"/>
      <c r="CI715" s="12"/>
      <c r="CJ715" s="12"/>
      <c r="CN715" s="10"/>
      <c r="CP715" s="12"/>
      <c r="CQ715" s="12"/>
      <c r="CR715" s="12"/>
      <c r="CV715" s="10"/>
      <c r="CX715" s="12"/>
      <c r="CY715" s="12"/>
      <c r="CZ715" s="12"/>
      <c r="DD715" s="10"/>
      <c r="DF715" s="12"/>
      <c r="DG715" s="12"/>
      <c r="DH715" s="12"/>
      <c r="DL715" s="10"/>
      <c r="DN715" s="12"/>
      <c r="DO715" s="12"/>
      <c r="DP715" s="12"/>
      <c r="DT715" s="10"/>
      <c r="DV715" s="12"/>
      <c r="DW715" s="12"/>
      <c r="DX715" s="12"/>
      <c r="EB715" s="10"/>
      <c r="ED715" s="12"/>
      <c r="EE715" s="12"/>
      <c r="EF715" s="12"/>
      <c r="EJ715" s="10"/>
      <c r="EL715" s="12"/>
      <c r="EM715" s="12"/>
      <c r="EN715" s="12"/>
      <c r="ER715" s="10"/>
      <c r="ET715" s="12"/>
      <c r="EU715" s="12"/>
      <c r="EV715" s="12"/>
      <c r="EZ715" s="10"/>
      <c r="FB715" s="12"/>
      <c r="FC715" s="12"/>
      <c r="FD715" s="12"/>
      <c r="FH715" s="10"/>
      <c r="FJ715" s="12"/>
      <c r="FK715" s="12"/>
      <c r="FL715" s="12"/>
      <c r="FP715" s="10"/>
      <c r="FR715" s="12"/>
      <c r="FS715" s="12"/>
      <c r="FT715" s="12"/>
      <c r="FX715" s="10"/>
      <c r="FZ715" s="12"/>
      <c r="GA715" s="12"/>
      <c r="GB715" s="12"/>
      <c r="GF715" s="10"/>
      <c r="GH715" s="12"/>
      <c r="GI715" s="12"/>
      <c r="GJ715" s="12"/>
      <c r="GN715" s="10"/>
      <c r="GP715" s="12"/>
      <c r="GQ715" s="12"/>
      <c r="GR715" s="12"/>
      <c r="GV715" s="10"/>
      <c r="GX715" s="12"/>
      <c r="GY715" s="12"/>
      <c r="GZ715" s="12"/>
      <c r="HD715" s="10"/>
      <c r="HF715" s="12"/>
      <c r="HG715" s="12"/>
      <c r="HH715" s="12"/>
      <c r="HL715" s="10"/>
      <c r="HN715" s="12"/>
      <c r="HO715" s="12"/>
      <c r="HP715" s="12"/>
      <c r="HT715" s="10"/>
      <c r="HV715" s="12"/>
      <c r="HW715" s="12"/>
      <c r="HX715" s="12"/>
      <c r="IB715" s="10"/>
      <c r="ID715" s="12"/>
      <c r="IE715" s="12"/>
      <c r="IF715" s="12"/>
      <c r="IJ715" s="10"/>
      <c r="IL715" s="12"/>
      <c r="IM715" s="12"/>
      <c r="IN715" s="12"/>
      <c r="IR715" s="10"/>
      <c r="IT715" s="12"/>
      <c r="IU715" s="12"/>
      <c r="IV715" s="12"/>
      <c r="IZ715" s="10"/>
      <c r="JB715" s="12"/>
      <c r="JC715" s="12"/>
      <c r="JD715" s="12"/>
      <c r="JH715" s="10"/>
      <c r="JJ715" s="12"/>
      <c r="JK715" s="12"/>
      <c r="JL715" s="12"/>
      <c r="JP715" s="10"/>
      <c r="JR715" s="12"/>
      <c r="JS715" s="12"/>
      <c r="JT715" s="12"/>
      <c r="JX715" s="10"/>
      <c r="JZ715" s="12"/>
      <c r="KA715" s="12"/>
      <c r="KB715" s="12"/>
      <c r="KF715" s="10"/>
      <c r="KH715" s="12"/>
      <c r="KI715" s="12"/>
      <c r="KJ715" s="12"/>
      <c r="KN715" s="10"/>
      <c r="KP715" s="12"/>
      <c r="KQ715" s="12"/>
      <c r="KR715" s="12"/>
      <c r="KV715" s="10"/>
      <c r="KX715" s="12"/>
      <c r="KY715" s="12"/>
      <c r="KZ715" s="12"/>
      <c r="LD715" s="10"/>
      <c r="LF715" s="12"/>
      <c r="LG715" s="12"/>
      <c r="LH715" s="12"/>
      <c r="LL715" s="10"/>
      <c r="LN715" s="12"/>
      <c r="LO715" s="12"/>
      <c r="LP715" s="12"/>
      <c r="LT715" s="10"/>
      <c r="LV715" s="12"/>
      <c r="LW715" s="12"/>
      <c r="LX715" s="12"/>
      <c r="MB715" s="10"/>
      <c r="MD715" s="12"/>
      <c r="ME715" s="12"/>
      <c r="MF715" s="12"/>
      <c r="MJ715" s="10"/>
      <c r="ML715" s="12"/>
      <c r="MM715" s="12"/>
      <c r="MN715" s="12"/>
      <c r="MR715" s="10"/>
      <c r="MT715" s="12"/>
      <c r="MU715" s="12"/>
      <c r="MV715" s="12"/>
      <c r="MZ715" s="10"/>
      <c r="NB715" s="12"/>
      <c r="NC715" s="12"/>
      <c r="ND715" s="12"/>
      <c r="NH715" s="10"/>
      <c r="NJ715" s="12"/>
      <c r="NK715" s="12"/>
      <c r="NL715" s="12"/>
      <c r="NP715" s="10"/>
      <c r="NR715" s="12"/>
      <c r="NS715" s="12"/>
      <c r="NT715" s="12"/>
      <c r="NX715" s="10"/>
      <c r="NZ715" s="12"/>
      <c r="OA715" s="12"/>
      <c r="OB715" s="12"/>
      <c r="OF715" s="10"/>
      <c r="OH715" s="12"/>
      <c r="OI715" s="12"/>
      <c r="OJ715" s="12"/>
      <c r="ON715" s="10"/>
      <c r="OP715" s="12"/>
      <c r="OQ715" s="12"/>
      <c r="OR715" s="12"/>
      <c r="OV715" s="10"/>
      <c r="OX715" s="12"/>
      <c r="OY715" s="12"/>
      <c r="OZ715" s="12"/>
      <c r="PD715" s="10"/>
      <c r="PF715" s="12"/>
      <c r="PG715" s="12"/>
      <c r="PH715" s="12"/>
      <c r="PL715" s="10"/>
      <c r="PN715" s="12"/>
      <c r="PO715" s="12"/>
      <c r="PP715" s="12"/>
      <c r="PT715" s="10"/>
      <c r="PV715" s="12"/>
      <c r="PW715" s="12"/>
      <c r="PX715" s="12"/>
      <c r="QB715" s="10"/>
      <c r="QD715" s="12"/>
      <c r="QE715" s="12"/>
      <c r="QF715" s="12"/>
      <c r="QJ715" s="10"/>
      <c r="QL715" s="12"/>
      <c r="QM715" s="12"/>
      <c r="QN715" s="12"/>
      <c r="QR715" s="10"/>
      <c r="QT715" s="12"/>
      <c r="QU715" s="12"/>
      <c r="QV715" s="12"/>
      <c r="QZ715" s="10"/>
      <c r="RB715" s="12"/>
      <c r="RC715" s="12"/>
      <c r="RD715" s="12"/>
      <c r="RH715" s="10"/>
      <c r="RJ715" s="12"/>
      <c r="RK715" s="12"/>
      <c r="RL715" s="12"/>
      <c r="RP715" s="10"/>
      <c r="RR715" s="12"/>
      <c r="RS715" s="12"/>
      <c r="RT715" s="12"/>
      <c r="RX715" s="10"/>
      <c r="RZ715" s="12"/>
      <c r="SA715" s="12"/>
      <c r="SB715" s="12"/>
      <c r="SF715" s="10"/>
      <c r="SH715" s="12"/>
      <c r="SI715" s="12"/>
      <c r="SJ715" s="12"/>
      <c r="SN715" s="10"/>
      <c r="SP715" s="12"/>
      <c r="SQ715" s="12"/>
      <c r="SR715" s="12"/>
      <c r="SV715" s="10"/>
      <c r="SX715" s="12"/>
      <c r="SY715" s="12"/>
      <c r="SZ715" s="12"/>
      <c r="TD715" s="10"/>
      <c r="TF715" s="12"/>
      <c r="TG715" s="12"/>
      <c r="TH715" s="12"/>
      <c r="TL715" s="10"/>
      <c r="TN715" s="12"/>
      <c r="TO715" s="12"/>
      <c r="TP715" s="12"/>
      <c r="TT715" s="10"/>
      <c r="TV715" s="12"/>
      <c r="TW715" s="12"/>
      <c r="TX715" s="12"/>
      <c r="UB715" s="10"/>
      <c r="UD715" s="12"/>
      <c r="UE715" s="12"/>
      <c r="UF715" s="12"/>
      <c r="UJ715" s="10"/>
      <c r="UL715" s="12"/>
      <c r="UM715" s="12"/>
      <c r="UN715" s="12"/>
      <c r="UR715" s="10"/>
      <c r="UT715" s="12"/>
      <c r="UU715" s="12"/>
      <c r="UV715" s="12"/>
      <c r="UZ715" s="10"/>
      <c r="VB715" s="12"/>
      <c r="VC715" s="12"/>
      <c r="VD715" s="12"/>
      <c r="VH715" s="10"/>
      <c r="VJ715" s="12"/>
      <c r="VK715" s="12"/>
      <c r="VL715" s="12"/>
      <c r="VP715" s="10"/>
      <c r="VR715" s="12"/>
      <c r="VS715" s="12"/>
      <c r="VT715" s="12"/>
      <c r="VX715" s="10"/>
      <c r="VZ715" s="12"/>
      <c r="WA715" s="12"/>
      <c r="WB715" s="12"/>
      <c r="WF715" s="10"/>
      <c r="WH715" s="12"/>
      <c r="WI715" s="12"/>
      <c r="WJ715" s="12"/>
      <c r="WN715" s="10"/>
      <c r="WP715" s="12"/>
      <c r="WQ715" s="12"/>
      <c r="WR715" s="12"/>
      <c r="WV715" s="10"/>
      <c r="WX715" s="12"/>
      <c r="WY715" s="12"/>
      <c r="WZ715" s="12"/>
      <c r="XD715" s="10"/>
      <c r="XF715" s="12"/>
      <c r="XG715" s="12"/>
      <c r="XH715" s="12"/>
      <c r="XL715" s="10"/>
      <c r="XN715" s="12"/>
      <c r="XO715" s="12"/>
      <c r="XP715" s="12"/>
      <c r="XT715" s="10"/>
      <c r="XV715" s="12"/>
      <c r="XW715" s="12"/>
      <c r="XX715" s="12"/>
      <c r="YB715" s="10"/>
      <c r="YD715" s="12"/>
      <c r="YE715" s="12"/>
      <c r="YF715" s="12"/>
      <c r="YJ715" s="10"/>
      <c r="YL715" s="12"/>
      <c r="YM715" s="12"/>
      <c r="YN715" s="12"/>
      <c r="YR715" s="10"/>
      <c r="YT715" s="12"/>
      <c r="YU715" s="12"/>
      <c r="YV715" s="12"/>
      <c r="YZ715" s="10"/>
      <c r="ZB715" s="12"/>
      <c r="ZC715" s="12"/>
      <c r="ZD715" s="12"/>
      <c r="ZH715" s="10"/>
      <c r="ZJ715" s="12"/>
      <c r="ZK715" s="12"/>
      <c r="ZL715" s="12"/>
      <c r="ZP715" s="10"/>
      <c r="ZR715" s="12"/>
      <c r="ZS715" s="12"/>
      <c r="ZT715" s="12"/>
      <c r="ZX715" s="10"/>
      <c r="ZZ715" s="12"/>
      <c r="AAA715" s="12"/>
      <c r="AAB715" s="12"/>
      <c r="AAF715" s="10"/>
      <c r="AAH715" s="12"/>
      <c r="AAI715" s="12"/>
      <c r="AAJ715" s="12"/>
      <c r="AAN715" s="10"/>
      <c r="AAP715" s="12"/>
      <c r="AAQ715" s="12"/>
      <c r="AAR715" s="12"/>
      <c r="AAV715" s="10"/>
      <c r="AAX715" s="12"/>
      <c r="AAY715" s="12"/>
      <c r="AAZ715" s="12"/>
      <c r="ABD715" s="10"/>
      <c r="ABF715" s="12"/>
      <c r="ABG715" s="12"/>
      <c r="ABH715" s="12"/>
      <c r="ABL715" s="10"/>
      <c r="ABN715" s="12"/>
      <c r="ABO715" s="12"/>
      <c r="ABP715" s="12"/>
      <c r="ABT715" s="10"/>
      <c r="ABV715" s="12"/>
      <c r="ABW715" s="12"/>
      <c r="ABX715" s="12"/>
      <c r="ACB715" s="10"/>
      <c r="ACD715" s="12"/>
      <c r="ACE715" s="12"/>
      <c r="ACF715" s="12"/>
      <c r="ACJ715" s="10"/>
      <c r="ACL715" s="12"/>
      <c r="ACM715" s="12"/>
      <c r="ACN715" s="12"/>
      <c r="ACR715" s="10"/>
      <c r="ACT715" s="12"/>
      <c r="ACU715" s="12"/>
      <c r="ACV715" s="12"/>
      <c r="ACZ715" s="10"/>
      <c r="ADB715" s="12"/>
      <c r="ADC715" s="12"/>
      <c r="ADD715" s="12"/>
      <c r="ADH715" s="10"/>
      <c r="ADJ715" s="12"/>
      <c r="ADK715" s="12"/>
      <c r="ADL715" s="12"/>
      <c r="ADP715" s="10"/>
      <c r="ADR715" s="12"/>
      <c r="ADS715" s="12"/>
      <c r="ADT715" s="12"/>
      <c r="ADX715" s="10"/>
      <c r="ADZ715" s="12"/>
      <c r="AEA715" s="12"/>
      <c r="AEB715" s="12"/>
      <c r="AEF715" s="10"/>
      <c r="AEH715" s="12"/>
      <c r="AEI715" s="12"/>
      <c r="AEJ715" s="12"/>
      <c r="AEN715" s="10"/>
      <c r="AEP715" s="12"/>
      <c r="AEQ715" s="12"/>
      <c r="AER715" s="12"/>
      <c r="AEV715" s="10"/>
      <c r="AEX715" s="12"/>
      <c r="AEY715" s="12"/>
      <c r="AEZ715" s="12"/>
      <c r="AFD715" s="10"/>
      <c r="AFF715" s="12"/>
      <c r="AFG715" s="12"/>
      <c r="AFH715" s="12"/>
      <c r="AFL715" s="10"/>
      <c r="AFN715" s="12"/>
      <c r="AFO715" s="12"/>
      <c r="AFP715" s="12"/>
      <c r="AFT715" s="10"/>
      <c r="AFV715" s="12"/>
      <c r="AFW715" s="12"/>
      <c r="AFX715" s="12"/>
      <c r="AGB715" s="10"/>
      <c r="AGD715" s="12"/>
      <c r="AGE715" s="12"/>
      <c r="AGF715" s="12"/>
      <c r="AGJ715" s="10"/>
      <c r="AGL715" s="12"/>
      <c r="AGM715" s="12"/>
      <c r="AGN715" s="12"/>
      <c r="AGR715" s="10"/>
      <c r="AGT715" s="12"/>
      <c r="AGU715" s="12"/>
      <c r="AGV715" s="12"/>
      <c r="AGZ715" s="10"/>
      <c r="AHB715" s="12"/>
      <c r="AHC715" s="12"/>
      <c r="AHD715" s="12"/>
      <c r="AHH715" s="10"/>
      <c r="AHJ715" s="12"/>
      <c r="AHK715" s="12"/>
      <c r="AHL715" s="12"/>
      <c r="AHP715" s="10"/>
      <c r="AHR715" s="12"/>
      <c r="AHS715" s="12"/>
      <c r="AHT715" s="12"/>
      <c r="AHX715" s="10"/>
      <c r="AHZ715" s="12"/>
      <c r="AIA715" s="12"/>
      <c r="AIB715" s="12"/>
      <c r="AIF715" s="10"/>
      <c r="AIH715" s="12"/>
      <c r="AII715" s="12"/>
      <c r="AIJ715" s="12"/>
      <c r="AIN715" s="10"/>
      <c r="AIP715" s="12"/>
      <c r="AIQ715" s="12"/>
      <c r="AIR715" s="12"/>
      <c r="AIV715" s="10"/>
      <c r="AIX715" s="12"/>
      <c r="AIY715" s="12"/>
      <c r="AIZ715" s="12"/>
      <c r="AJD715" s="10"/>
      <c r="AJF715" s="12"/>
      <c r="AJG715" s="12"/>
      <c r="AJH715" s="12"/>
      <c r="AJL715" s="10"/>
      <c r="AJN715" s="12"/>
      <c r="AJO715" s="12"/>
      <c r="AJP715" s="12"/>
      <c r="AJT715" s="10"/>
      <c r="AJV715" s="12"/>
      <c r="AJW715" s="12"/>
      <c r="AJX715" s="12"/>
      <c r="AKB715" s="10"/>
      <c r="AKD715" s="12"/>
      <c r="AKE715" s="12"/>
      <c r="AKF715" s="12"/>
      <c r="AKJ715" s="10"/>
      <c r="AKL715" s="12"/>
      <c r="AKM715" s="12"/>
      <c r="AKN715" s="12"/>
      <c r="AKR715" s="10"/>
      <c r="AKT715" s="12"/>
      <c r="AKU715" s="12"/>
      <c r="AKV715" s="12"/>
      <c r="AKZ715" s="10"/>
      <c r="ALB715" s="12"/>
      <c r="ALC715" s="12"/>
      <c r="ALD715" s="12"/>
      <c r="ALH715" s="10"/>
      <c r="ALJ715" s="12"/>
      <c r="ALK715" s="12"/>
      <c r="ALL715" s="12"/>
      <c r="ALP715" s="10"/>
      <c r="ALR715" s="12"/>
      <c r="ALS715" s="12"/>
      <c r="ALT715" s="12"/>
      <c r="ALX715" s="10"/>
      <c r="ALZ715" s="12"/>
      <c r="AMA715" s="12"/>
      <c r="AMB715" s="12"/>
      <c r="AMF715" s="10"/>
      <c r="AMH715" s="12"/>
      <c r="AMI715" s="12"/>
      <c r="AMJ715" s="12"/>
      <c r="AMN715" s="10"/>
      <c r="AMP715" s="12"/>
      <c r="AMQ715" s="12"/>
      <c r="AMR715" s="12"/>
      <c r="AMV715" s="10"/>
      <c r="AMX715" s="12"/>
      <c r="AMY715" s="12"/>
      <c r="AMZ715" s="12"/>
      <c r="AND715" s="10"/>
      <c r="ANF715" s="12"/>
      <c r="ANG715" s="12"/>
      <c r="ANH715" s="12"/>
      <c r="ANL715" s="10"/>
      <c r="ANN715" s="12"/>
      <c r="ANO715" s="12"/>
      <c r="ANP715" s="12"/>
      <c r="ANT715" s="10"/>
      <c r="ANV715" s="12"/>
      <c r="ANW715" s="12"/>
      <c r="ANX715" s="12"/>
      <c r="AOB715" s="10"/>
      <c r="AOD715" s="12"/>
      <c r="AOE715" s="12"/>
      <c r="AOF715" s="12"/>
      <c r="AOJ715" s="10"/>
      <c r="AOL715" s="12"/>
      <c r="AOM715" s="12"/>
      <c r="AON715" s="12"/>
      <c r="AOR715" s="10"/>
      <c r="AOT715" s="12"/>
      <c r="AOU715" s="12"/>
      <c r="AOV715" s="12"/>
      <c r="AOZ715" s="10"/>
      <c r="APB715" s="12"/>
      <c r="APC715" s="12"/>
      <c r="APD715" s="12"/>
      <c r="APH715" s="10"/>
      <c r="APJ715" s="12"/>
      <c r="APK715" s="12"/>
      <c r="APL715" s="12"/>
      <c r="APP715" s="10"/>
      <c r="APR715" s="12"/>
      <c r="APS715" s="12"/>
      <c r="APT715" s="12"/>
      <c r="APX715" s="10"/>
      <c r="APZ715" s="12"/>
      <c r="AQA715" s="12"/>
      <c r="AQB715" s="12"/>
      <c r="AQF715" s="10"/>
      <c r="AQH715" s="12"/>
      <c r="AQI715" s="12"/>
      <c r="AQJ715" s="12"/>
      <c r="AQN715" s="10"/>
      <c r="AQP715" s="12"/>
      <c r="AQQ715" s="12"/>
      <c r="AQR715" s="12"/>
      <c r="AQV715" s="10"/>
      <c r="AQX715" s="12"/>
      <c r="AQY715" s="12"/>
      <c r="AQZ715" s="12"/>
      <c r="ARD715" s="10"/>
      <c r="ARF715" s="12"/>
      <c r="ARG715" s="12"/>
      <c r="ARH715" s="12"/>
      <c r="ARL715" s="10"/>
      <c r="ARN715" s="12"/>
      <c r="ARO715" s="12"/>
      <c r="ARP715" s="12"/>
      <c r="ART715" s="10"/>
      <c r="ARV715" s="12"/>
      <c r="ARW715" s="12"/>
      <c r="ARX715" s="12"/>
      <c r="ASB715" s="10"/>
      <c r="ASD715" s="12"/>
      <c r="ASE715" s="12"/>
      <c r="ASF715" s="12"/>
      <c r="ASJ715" s="10"/>
      <c r="ASL715" s="12"/>
      <c r="ASM715" s="12"/>
      <c r="ASN715" s="12"/>
      <c r="ASR715" s="10"/>
      <c r="AST715" s="12"/>
      <c r="ASU715" s="12"/>
      <c r="ASV715" s="12"/>
      <c r="ASZ715" s="10"/>
      <c r="ATB715" s="12"/>
      <c r="ATC715" s="12"/>
      <c r="ATD715" s="12"/>
      <c r="ATH715" s="10"/>
      <c r="ATJ715" s="12"/>
      <c r="ATK715" s="12"/>
      <c r="ATL715" s="12"/>
      <c r="ATP715" s="10"/>
      <c r="ATR715" s="12"/>
      <c r="ATS715" s="12"/>
      <c r="ATT715" s="12"/>
      <c r="ATX715" s="10"/>
      <c r="ATZ715" s="12"/>
      <c r="AUA715" s="12"/>
      <c r="AUB715" s="12"/>
      <c r="AUF715" s="10"/>
      <c r="AUH715" s="12"/>
      <c r="AUI715" s="12"/>
      <c r="AUJ715" s="12"/>
      <c r="AUN715" s="10"/>
      <c r="AUP715" s="12"/>
      <c r="AUQ715" s="12"/>
      <c r="AUR715" s="12"/>
      <c r="AUV715" s="10"/>
      <c r="AUX715" s="12"/>
      <c r="AUY715" s="12"/>
      <c r="AUZ715" s="12"/>
      <c r="AVD715" s="10"/>
      <c r="AVF715" s="12"/>
      <c r="AVG715" s="12"/>
      <c r="AVH715" s="12"/>
      <c r="AVL715" s="10"/>
      <c r="AVN715" s="12"/>
      <c r="AVO715" s="12"/>
      <c r="AVP715" s="12"/>
      <c r="AVT715" s="10"/>
      <c r="AVV715" s="12"/>
      <c r="AVW715" s="12"/>
      <c r="AVX715" s="12"/>
      <c r="AWB715" s="10"/>
      <c r="AWD715" s="12"/>
      <c r="AWE715" s="12"/>
      <c r="AWF715" s="12"/>
      <c r="AWJ715" s="10"/>
      <c r="AWL715" s="12"/>
      <c r="AWM715" s="12"/>
      <c r="AWN715" s="12"/>
      <c r="AWR715" s="10"/>
      <c r="AWT715" s="12"/>
      <c r="AWU715" s="12"/>
      <c r="AWV715" s="12"/>
      <c r="AWZ715" s="10"/>
      <c r="AXB715" s="12"/>
      <c r="AXC715" s="12"/>
      <c r="AXD715" s="12"/>
      <c r="AXH715" s="10"/>
      <c r="AXJ715" s="12"/>
      <c r="AXK715" s="12"/>
      <c r="AXL715" s="12"/>
      <c r="AXP715" s="10"/>
      <c r="AXR715" s="12"/>
      <c r="AXS715" s="12"/>
      <c r="AXT715" s="12"/>
      <c r="AXX715" s="10"/>
      <c r="AXZ715" s="12"/>
      <c r="AYA715" s="12"/>
      <c r="AYB715" s="12"/>
      <c r="AYF715" s="10"/>
      <c r="AYH715" s="12"/>
      <c r="AYI715" s="12"/>
      <c r="AYJ715" s="12"/>
      <c r="AYN715" s="10"/>
      <c r="AYP715" s="12"/>
      <c r="AYQ715" s="12"/>
      <c r="AYR715" s="12"/>
      <c r="AYV715" s="10"/>
      <c r="AYX715" s="12"/>
      <c r="AYY715" s="12"/>
      <c r="AYZ715" s="12"/>
      <c r="AZD715" s="10"/>
      <c r="AZF715" s="12"/>
      <c r="AZG715" s="12"/>
      <c r="AZH715" s="12"/>
      <c r="AZL715" s="10"/>
      <c r="AZN715" s="12"/>
      <c r="AZO715" s="12"/>
      <c r="AZP715" s="12"/>
      <c r="AZT715" s="10"/>
      <c r="AZV715" s="12"/>
      <c r="AZW715" s="12"/>
      <c r="AZX715" s="12"/>
      <c r="BAB715" s="10"/>
      <c r="BAD715" s="12"/>
      <c r="BAE715" s="12"/>
      <c r="BAF715" s="12"/>
      <c r="BAJ715" s="10"/>
      <c r="BAL715" s="12"/>
      <c r="BAM715" s="12"/>
      <c r="BAN715" s="12"/>
      <c r="BAR715" s="10"/>
      <c r="BAT715" s="12"/>
      <c r="BAU715" s="12"/>
      <c r="BAV715" s="12"/>
      <c r="BAZ715" s="10"/>
      <c r="BBB715" s="12"/>
      <c r="BBC715" s="12"/>
      <c r="BBD715" s="12"/>
      <c r="BBH715" s="10"/>
      <c r="BBJ715" s="12"/>
      <c r="BBK715" s="12"/>
      <c r="BBL715" s="12"/>
      <c r="BBP715" s="10"/>
      <c r="BBR715" s="12"/>
      <c r="BBS715" s="12"/>
      <c r="BBT715" s="12"/>
      <c r="BBX715" s="10"/>
      <c r="BBZ715" s="12"/>
      <c r="BCA715" s="12"/>
      <c r="BCB715" s="12"/>
      <c r="BCF715" s="10"/>
      <c r="BCH715" s="12"/>
      <c r="BCI715" s="12"/>
      <c r="BCJ715" s="12"/>
      <c r="BCN715" s="10"/>
      <c r="BCP715" s="12"/>
      <c r="BCQ715" s="12"/>
      <c r="BCR715" s="12"/>
      <c r="BCV715" s="10"/>
      <c r="BCX715" s="12"/>
      <c r="BCY715" s="12"/>
      <c r="BCZ715" s="12"/>
      <c r="BDD715" s="10"/>
      <c r="BDF715" s="12"/>
      <c r="BDG715" s="12"/>
      <c r="BDH715" s="12"/>
      <c r="BDL715" s="10"/>
      <c r="BDN715" s="12"/>
      <c r="BDO715" s="12"/>
      <c r="BDP715" s="12"/>
      <c r="BDT715" s="10"/>
      <c r="BDV715" s="12"/>
      <c r="BDW715" s="12"/>
      <c r="BDX715" s="12"/>
      <c r="BEB715" s="10"/>
      <c r="BED715" s="12"/>
      <c r="BEE715" s="12"/>
      <c r="BEF715" s="12"/>
      <c r="BEJ715" s="10"/>
      <c r="BEL715" s="12"/>
      <c r="BEM715" s="12"/>
      <c r="BEN715" s="12"/>
      <c r="BER715" s="10"/>
      <c r="BET715" s="12"/>
      <c r="BEU715" s="12"/>
      <c r="BEV715" s="12"/>
      <c r="BEZ715" s="10"/>
      <c r="BFB715" s="12"/>
      <c r="BFC715" s="12"/>
      <c r="BFD715" s="12"/>
      <c r="BFH715" s="10"/>
      <c r="BFJ715" s="12"/>
      <c r="BFK715" s="12"/>
      <c r="BFL715" s="12"/>
      <c r="BFP715" s="10"/>
      <c r="BFR715" s="12"/>
      <c r="BFS715" s="12"/>
      <c r="BFT715" s="12"/>
      <c r="BFX715" s="10"/>
      <c r="BFZ715" s="12"/>
      <c r="BGA715" s="12"/>
      <c r="BGB715" s="12"/>
      <c r="BGF715" s="10"/>
      <c r="BGH715" s="12"/>
      <c r="BGI715" s="12"/>
      <c r="BGJ715" s="12"/>
      <c r="BGN715" s="10"/>
      <c r="BGP715" s="12"/>
      <c r="BGQ715" s="12"/>
      <c r="BGR715" s="12"/>
      <c r="BGV715" s="10"/>
      <c r="BGX715" s="12"/>
      <c r="BGY715" s="12"/>
      <c r="BGZ715" s="12"/>
      <c r="BHD715" s="10"/>
      <c r="BHF715" s="12"/>
      <c r="BHG715" s="12"/>
      <c r="BHH715" s="12"/>
      <c r="BHL715" s="10"/>
      <c r="BHN715" s="12"/>
      <c r="BHO715" s="12"/>
      <c r="BHP715" s="12"/>
      <c r="BHT715" s="10"/>
      <c r="BHV715" s="12"/>
      <c r="BHW715" s="12"/>
      <c r="BHX715" s="12"/>
      <c r="BIB715" s="10"/>
      <c r="BID715" s="12"/>
      <c r="BIE715" s="12"/>
      <c r="BIF715" s="12"/>
      <c r="BIJ715" s="10"/>
      <c r="BIL715" s="12"/>
      <c r="BIM715" s="12"/>
      <c r="BIN715" s="12"/>
      <c r="BIR715" s="10"/>
      <c r="BIT715" s="12"/>
      <c r="BIU715" s="12"/>
      <c r="BIV715" s="12"/>
      <c r="BIZ715" s="10"/>
      <c r="BJB715" s="12"/>
      <c r="BJC715" s="12"/>
      <c r="BJD715" s="12"/>
      <c r="BJH715" s="10"/>
      <c r="BJJ715" s="12"/>
      <c r="BJK715" s="12"/>
      <c r="BJL715" s="12"/>
      <c r="BJP715" s="10"/>
      <c r="BJR715" s="12"/>
      <c r="BJS715" s="12"/>
      <c r="BJT715" s="12"/>
      <c r="BJX715" s="10"/>
      <c r="BJZ715" s="12"/>
      <c r="BKA715" s="12"/>
      <c r="BKB715" s="12"/>
      <c r="BKF715" s="10"/>
      <c r="BKH715" s="12"/>
      <c r="BKI715" s="12"/>
      <c r="BKJ715" s="12"/>
      <c r="BKN715" s="10"/>
      <c r="BKP715" s="12"/>
      <c r="BKQ715" s="12"/>
      <c r="BKR715" s="12"/>
      <c r="BKV715" s="10"/>
      <c r="BKX715" s="12"/>
      <c r="BKY715" s="12"/>
      <c r="BKZ715" s="12"/>
      <c r="BLD715" s="10"/>
      <c r="BLF715" s="12"/>
      <c r="BLG715" s="12"/>
      <c r="BLH715" s="12"/>
      <c r="BLL715" s="10"/>
      <c r="BLN715" s="12"/>
      <c r="BLO715" s="12"/>
      <c r="BLP715" s="12"/>
      <c r="BLT715" s="10"/>
      <c r="BLV715" s="12"/>
      <c r="BLW715" s="12"/>
      <c r="BLX715" s="12"/>
      <c r="BMB715" s="10"/>
      <c r="BMD715" s="12"/>
      <c r="BME715" s="12"/>
      <c r="BMF715" s="12"/>
      <c r="BMJ715" s="10"/>
      <c r="BML715" s="12"/>
      <c r="BMM715" s="12"/>
      <c r="BMN715" s="12"/>
      <c r="BMR715" s="10"/>
      <c r="BMT715" s="12"/>
      <c r="BMU715" s="12"/>
      <c r="BMV715" s="12"/>
      <c r="BMZ715" s="10"/>
      <c r="BNB715" s="12"/>
      <c r="BNC715" s="12"/>
      <c r="BND715" s="12"/>
      <c r="BNH715" s="10"/>
      <c r="BNJ715" s="12"/>
      <c r="BNK715" s="12"/>
      <c r="BNL715" s="12"/>
      <c r="BNP715" s="10"/>
      <c r="BNR715" s="12"/>
      <c r="BNS715" s="12"/>
      <c r="BNT715" s="12"/>
      <c r="BNX715" s="10"/>
      <c r="BNZ715" s="12"/>
      <c r="BOA715" s="12"/>
      <c r="BOB715" s="12"/>
      <c r="BOF715" s="10"/>
      <c r="BOH715" s="12"/>
      <c r="BOI715" s="12"/>
      <c r="BOJ715" s="12"/>
      <c r="BON715" s="10"/>
      <c r="BOP715" s="12"/>
      <c r="BOQ715" s="12"/>
      <c r="BOR715" s="12"/>
      <c r="BOV715" s="10"/>
      <c r="BOX715" s="12"/>
      <c r="BOY715" s="12"/>
      <c r="BOZ715" s="12"/>
      <c r="BPD715" s="10"/>
      <c r="BPF715" s="12"/>
      <c r="BPG715" s="12"/>
      <c r="BPH715" s="12"/>
      <c r="BPL715" s="10"/>
      <c r="BPN715" s="12"/>
      <c r="BPO715" s="12"/>
      <c r="BPP715" s="12"/>
      <c r="BPT715" s="10"/>
      <c r="BPV715" s="12"/>
      <c r="BPW715" s="12"/>
      <c r="BPX715" s="12"/>
      <c r="BQB715" s="10"/>
      <c r="BQD715" s="12"/>
      <c r="BQE715" s="12"/>
      <c r="BQF715" s="12"/>
      <c r="BQJ715" s="10"/>
      <c r="BQL715" s="12"/>
      <c r="BQM715" s="12"/>
      <c r="BQN715" s="12"/>
      <c r="BQR715" s="10"/>
      <c r="BQT715" s="12"/>
      <c r="BQU715" s="12"/>
      <c r="BQV715" s="12"/>
      <c r="BQZ715" s="10"/>
      <c r="BRB715" s="12"/>
      <c r="BRC715" s="12"/>
      <c r="BRD715" s="12"/>
      <c r="BRH715" s="10"/>
      <c r="BRJ715" s="12"/>
      <c r="BRK715" s="12"/>
      <c r="BRL715" s="12"/>
      <c r="BRP715" s="10"/>
      <c r="BRR715" s="12"/>
      <c r="BRS715" s="12"/>
      <c r="BRT715" s="12"/>
      <c r="BRX715" s="10"/>
      <c r="BRZ715" s="12"/>
      <c r="BSA715" s="12"/>
      <c r="BSB715" s="12"/>
      <c r="BSF715" s="10"/>
      <c r="BSH715" s="12"/>
      <c r="BSI715" s="12"/>
      <c r="BSJ715" s="12"/>
      <c r="BSN715" s="10"/>
      <c r="BSP715" s="12"/>
      <c r="BSQ715" s="12"/>
      <c r="BSR715" s="12"/>
      <c r="BSV715" s="10"/>
      <c r="BSX715" s="12"/>
      <c r="BSY715" s="12"/>
      <c r="BSZ715" s="12"/>
      <c r="BTD715" s="10"/>
      <c r="BTF715" s="12"/>
      <c r="BTG715" s="12"/>
      <c r="BTH715" s="12"/>
      <c r="BTL715" s="10"/>
      <c r="BTN715" s="12"/>
      <c r="BTO715" s="12"/>
      <c r="BTP715" s="12"/>
      <c r="BTT715" s="10"/>
      <c r="BTV715" s="12"/>
      <c r="BTW715" s="12"/>
      <c r="BTX715" s="12"/>
      <c r="BUB715" s="10"/>
      <c r="BUD715" s="12"/>
      <c r="BUE715" s="12"/>
      <c r="BUF715" s="12"/>
      <c r="BUJ715" s="10"/>
      <c r="BUL715" s="12"/>
      <c r="BUM715" s="12"/>
      <c r="BUN715" s="12"/>
      <c r="BUR715" s="10"/>
      <c r="BUT715" s="12"/>
      <c r="BUU715" s="12"/>
      <c r="BUV715" s="12"/>
      <c r="BUZ715" s="10"/>
      <c r="BVB715" s="12"/>
      <c r="BVC715" s="12"/>
      <c r="BVD715" s="12"/>
      <c r="BVH715" s="10"/>
      <c r="BVJ715" s="12"/>
      <c r="BVK715" s="12"/>
      <c r="BVL715" s="12"/>
      <c r="BVP715" s="10"/>
      <c r="BVR715" s="12"/>
      <c r="BVS715" s="12"/>
      <c r="BVT715" s="12"/>
      <c r="BVX715" s="10"/>
      <c r="BVZ715" s="12"/>
      <c r="BWA715" s="12"/>
      <c r="BWB715" s="12"/>
      <c r="BWF715" s="10"/>
      <c r="BWH715" s="12"/>
      <c r="BWI715" s="12"/>
      <c r="BWJ715" s="12"/>
      <c r="BWN715" s="10"/>
      <c r="BWP715" s="12"/>
      <c r="BWQ715" s="12"/>
      <c r="BWR715" s="12"/>
      <c r="BWV715" s="10"/>
      <c r="BWX715" s="12"/>
      <c r="BWY715" s="12"/>
      <c r="BWZ715" s="12"/>
      <c r="BXD715" s="10"/>
      <c r="BXF715" s="12"/>
      <c r="BXG715" s="12"/>
      <c r="BXH715" s="12"/>
      <c r="BXL715" s="10"/>
      <c r="BXN715" s="12"/>
      <c r="BXO715" s="12"/>
      <c r="BXP715" s="12"/>
      <c r="BXT715" s="10"/>
      <c r="BXV715" s="12"/>
      <c r="BXW715" s="12"/>
      <c r="BXX715" s="12"/>
      <c r="BYB715" s="10"/>
      <c r="BYD715" s="12"/>
      <c r="BYE715" s="12"/>
      <c r="BYF715" s="12"/>
      <c r="BYJ715" s="10"/>
      <c r="BYL715" s="12"/>
      <c r="BYM715" s="12"/>
      <c r="BYN715" s="12"/>
      <c r="BYR715" s="10"/>
      <c r="BYT715" s="12"/>
      <c r="BYU715" s="12"/>
      <c r="BYV715" s="12"/>
      <c r="BYZ715" s="10"/>
      <c r="BZB715" s="12"/>
      <c r="BZC715" s="12"/>
      <c r="BZD715" s="12"/>
      <c r="BZH715" s="10"/>
      <c r="BZJ715" s="12"/>
      <c r="BZK715" s="12"/>
      <c r="BZL715" s="12"/>
      <c r="BZP715" s="10"/>
      <c r="BZR715" s="12"/>
      <c r="BZS715" s="12"/>
      <c r="BZT715" s="12"/>
      <c r="BZX715" s="10"/>
      <c r="BZZ715" s="12"/>
      <c r="CAA715" s="12"/>
      <c r="CAB715" s="12"/>
      <c r="CAF715" s="10"/>
      <c r="CAH715" s="12"/>
      <c r="CAI715" s="12"/>
      <c r="CAJ715" s="12"/>
      <c r="CAN715" s="10"/>
      <c r="CAP715" s="12"/>
      <c r="CAQ715" s="12"/>
      <c r="CAR715" s="12"/>
      <c r="CAV715" s="10"/>
      <c r="CAX715" s="12"/>
      <c r="CAY715" s="12"/>
      <c r="CAZ715" s="12"/>
      <c r="CBD715" s="10"/>
      <c r="CBF715" s="12"/>
      <c r="CBG715" s="12"/>
      <c r="CBH715" s="12"/>
      <c r="CBL715" s="10"/>
      <c r="CBN715" s="12"/>
      <c r="CBO715" s="12"/>
      <c r="CBP715" s="12"/>
      <c r="CBT715" s="10"/>
      <c r="CBV715" s="12"/>
      <c r="CBW715" s="12"/>
      <c r="CBX715" s="12"/>
      <c r="CCB715" s="10"/>
      <c r="CCD715" s="12"/>
      <c r="CCE715" s="12"/>
      <c r="CCF715" s="12"/>
      <c r="CCJ715" s="10"/>
      <c r="CCL715" s="12"/>
      <c r="CCM715" s="12"/>
      <c r="CCN715" s="12"/>
      <c r="CCR715" s="10"/>
      <c r="CCT715" s="12"/>
      <c r="CCU715" s="12"/>
      <c r="CCV715" s="12"/>
      <c r="CCZ715" s="10"/>
      <c r="CDB715" s="12"/>
      <c r="CDC715" s="12"/>
      <c r="CDD715" s="12"/>
      <c r="CDH715" s="10"/>
      <c r="CDJ715" s="12"/>
      <c r="CDK715" s="12"/>
      <c r="CDL715" s="12"/>
      <c r="CDP715" s="10"/>
      <c r="CDR715" s="12"/>
      <c r="CDS715" s="12"/>
      <c r="CDT715" s="12"/>
      <c r="CDX715" s="10"/>
      <c r="CDZ715" s="12"/>
      <c r="CEA715" s="12"/>
      <c r="CEB715" s="12"/>
      <c r="CEF715" s="10"/>
      <c r="CEH715" s="12"/>
      <c r="CEI715" s="12"/>
      <c r="CEJ715" s="12"/>
      <c r="CEN715" s="10"/>
      <c r="CEP715" s="12"/>
      <c r="CEQ715" s="12"/>
      <c r="CER715" s="12"/>
      <c r="CEV715" s="10"/>
      <c r="CEX715" s="12"/>
      <c r="CEY715" s="12"/>
      <c r="CEZ715" s="12"/>
      <c r="CFD715" s="10"/>
      <c r="CFF715" s="12"/>
      <c r="CFG715" s="12"/>
      <c r="CFH715" s="12"/>
      <c r="CFL715" s="10"/>
      <c r="CFN715" s="12"/>
      <c r="CFO715" s="12"/>
      <c r="CFP715" s="12"/>
      <c r="CFT715" s="10"/>
      <c r="CFV715" s="12"/>
      <c r="CFW715" s="12"/>
      <c r="CFX715" s="12"/>
      <c r="CGB715" s="10"/>
      <c r="CGD715" s="12"/>
      <c r="CGE715" s="12"/>
      <c r="CGF715" s="12"/>
      <c r="CGJ715" s="10"/>
      <c r="CGL715" s="12"/>
      <c r="CGM715" s="12"/>
      <c r="CGN715" s="12"/>
      <c r="CGR715" s="10"/>
      <c r="CGT715" s="12"/>
      <c r="CGU715" s="12"/>
      <c r="CGV715" s="12"/>
      <c r="CGZ715" s="10"/>
      <c r="CHB715" s="12"/>
      <c r="CHC715" s="12"/>
      <c r="CHD715" s="12"/>
      <c r="CHH715" s="10"/>
      <c r="CHJ715" s="12"/>
      <c r="CHK715" s="12"/>
      <c r="CHL715" s="12"/>
      <c r="CHP715" s="10"/>
      <c r="CHR715" s="12"/>
      <c r="CHS715" s="12"/>
      <c r="CHT715" s="12"/>
      <c r="CHX715" s="10"/>
      <c r="CHZ715" s="12"/>
      <c r="CIA715" s="12"/>
      <c r="CIB715" s="12"/>
      <c r="CIF715" s="10"/>
      <c r="CIH715" s="12"/>
      <c r="CII715" s="12"/>
      <c r="CIJ715" s="12"/>
      <c r="CIN715" s="10"/>
      <c r="CIP715" s="12"/>
      <c r="CIQ715" s="12"/>
      <c r="CIR715" s="12"/>
      <c r="CIV715" s="10"/>
      <c r="CIX715" s="12"/>
      <c r="CIY715" s="12"/>
      <c r="CIZ715" s="12"/>
      <c r="CJD715" s="10"/>
      <c r="CJF715" s="12"/>
      <c r="CJG715" s="12"/>
      <c r="CJH715" s="12"/>
      <c r="CJL715" s="10"/>
      <c r="CJN715" s="12"/>
      <c r="CJO715" s="12"/>
      <c r="CJP715" s="12"/>
      <c r="CJT715" s="10"/>
      <c r="CJV715" s="12"/>
      <c r="CJW715" s="12"/>
      <c r="CJX715" s="12"/>
      <c r="CKB715" s="10"/>
      <c r="CKD715" s="12"/>
      <c r="CKE715" s="12"/>
      <c r="CKF715" s="12"/>
      <c r="CKJ715" s="10"/>
      <c r="CKL715" s="12"/>
      <c r="CKM715" s="12"/>
      <c r="CKN715" s="12"/>
      <c r="CKR715" s="10"/>
      <c r="CKT715" s="12"/>
      <c r="CKU715" s="12"/>
      <c r="CKV715" s="12"/>
      <c r="CKZ715" s="10"/>
      <c r="CLB715" s="12"/>
      <c r="CLC715" s="12"/>
      <c r="CLD715" s="12"/>
      <c r="CLH715" s="10"/>
      <c r="CLJ715" s="12"/>
      <c r="CLK715" s="12"/>
      <c r="CLL715" s="12"/>
      <c r="CLP715" s="10"/>
      <c r="CLR715" s="12"/>
      <c r="CLS715" s="12"/>
      <c r="CLT715" s="12"/>
      <c r="CLX715" s="10"/>
      <c r="CLZ715" s="12"/>
      <c r="CMA715" s="12"/>
      <c r="CMB715" s="12"/>
      <c r="CMF715" s="10"/>
      <c r="CMH715" s="12"/>
      <c r="CMI715" s="12"/>
      <c r="CMJ715" s="12"/>
      <c r="CMN715" s="10"/>
      <c r="CMP715" s="12"/>
      <c r="CMQ715" s="12"/>
      <c r="CMR715" s="12"/>
      <c r="CMV715" s="10"/>
      <c r="CMX715" s="12"/>
      <c r="CMY715" s="12"/>
      <c r="CMZ715" s="12"/>
      <c r="CND715" s="10"/>
      <c r="CNF715" s="12"/>
      <c r="CNG715" s="12"/>
      <c r="CNH715" s="12"/>
      <c r="CNL715" s="10"/>
      <c r="CNN715" s="12"/>
      <c r="CNO715" s="12"/>
      <c r="CNP715" s="12"/>
      <c r="CNT715" s="10"/>
      <c r="CNV715" s="12"/>
      <c r="CNW715" s="12"/>
      <c r="CNX715" s="12"/>
      <c r="COB715" s="10"/>
      <c r="COD715" s="12"/>
      <c r="COE715" s="12"/>
      <c r="COF715" s="12"/>
      <c r="COJ715" s="10"/>
      <c r="COL715" s="12"/>
      <c r="COM715" s="12"/>
      <c r="CON715" s="12"/>
      <c r="COR715" s="10"/>
      <c r="COT715" s="12"/>
      <c r="COU715" s="12"/>
      <c r="COV715" s="12"/>
      <c r="COZ715" s="10"/>
      <c r="CPB715" s="12"/>
      <c r="CPC715" s="12"/>
      <c r="CPD715" s="12"/>
      <c r="CPH715" s="10"/>
      <c r="CPJ715" s="12"/>
      <c r="CPK715" s="12"/>
      <c r="CPL715" s="12"/>
      <c r="CPP715" s="10"/>
      <c r="CPR715" s="12"/>
      <c r="CPS715" s="12"/>
      <c r="CPT715" s="12"/>
      <c r="CPX715" s="10"/>
      <c r="CPZ715" s="12"/>
      <c r="CQA715" s="12"/>
      <c r="CQB715" s="12"/>
      <c r="CQF715" s="10"/>
      <c r="CQH715" s="12"/>
      <c r="CQI715" s="12"/>
      <c r="CQJ715" s="12"/>
      <c r="CQN715" s="10"/>
      <c r="CQP715" s="12"/>
      <c r="CQQ715" s="12"/>
      <c r="CQR715" s="12"/>
      <c r="CQV715" s="10"/>
      <c r="CQX715" s="12"/>
      <c r="CQY715" s="12"/>
      <c r="CQZ715" s="12"/>
      <c r="CRD715" s="10"/>
      <c r="CRF715" s="12"/>
      <c r="CRG715" s="12"/>
      <c r="CRH715" s="12"/>
      <c r="CRL715" s="10"/>
      <c r="CRN715" s="12"/>
      <c r="CRO715" s="12"/>
      <c r="CRP715" s="12"/>
      <c r="CRT715" s="10"/>
      <c r="CRV715" s="12"/>
      <c r="CRW715" s="12"/>
      <c r="CRX715" s="12"/>
      <c r="CSB715" s="10"/>
      <c r="CSD715" s="12"/>
      <c r="CSE715" s="12"/>
      <c r="CSF715" s="12"/>
      <c r="CSJ715" s="10"/>
      <c r="CSL715" s="12"/>
      <c r="CSM715" s="12"/>
      <c r="CSN715" s="12"/>
      <c r="CSR715" s="10"/>
      <c r="CST715" s="12"/>
      <c r="CSU715" s="12"/>
      <c r="CSV715" s="12"/>
      <c r="CSZ715" s="10"/>
      <c r="CTB715" s="12"/>
      <c r="CTC715" s="12"/>
      <c r="CTD715" s="12"/>
      <c r="CTH715" s="10"/>
      <c r="CTJ715" s="12"/>
      <c r="CTK715" s="12"/>
      <c r="CTL715" s="12"/>
      <c r="CTP715" s="10"/>
      <c r="CTR715" s="12"/>
      <c r="CTS715" s="12"/>
      <c r="CTT715" s="12"/>
      <c r="CTX715" s="10"/>
      <c r="CTZ715" s="12"/>
      <c r="CUA715" s="12"/>
      <c r="CUB715" s="12"/>
      <c r="CUF715" s="10"/>
      <c r="CUH715" s="12"/>
      <c r="CUI715" s="12"/>
      <c r="CUJ715" s="12"/>
      <c r="CUN715" s="10"/>
      <c r="CUP715" s="12"/>
      <c r="CUQ715" s="12"/>
      <c r="CUR715" s="12"/>
      <c r="CUV715" s="10"/>
      <c r="CUX715" s="12"/>
      <c r="CUY715" s="12"/>
      <c r="CUZ715" s="12"/>
      <c r="CVD715" s="10"/>
      <c r="CVF715" s="12"/>
      <c r="CVG715" s="12"/>
      <c r="CVH715" s="12"/>
      <c r="CVL715" s="10"/>
      <c r="CVN715" s="12"/>
      <c r="CVO715" s="12"/>
      <c r="CVP715" s="12"/>
      <c r="CVT715" s="10"/>
      <c r="CVV715" s="12"/>
      <c r="CVW715" s="12"/>
      <c r="CVX715" s="12"/>
      <c r="CWB715" s="10"/>
      <c r="CWD715" s="12"/>
      <c r="CWE715" s="12"/>
      <c r="CWF715" s="12"/>
      <c r="CWJ715" s="10"/>
      <c r="CWL715" s="12"/>
      <c r="CWM715" s="12"/>
      <c r="CWN715" s="12"/>
      <c r="CWR715" s="10"/>
      <c r="CWT715" s="12"/>
      <c r="CWU715" s="12"/>
      <c r="CWV715" s="12"/>
      <c r="CWZ715" s="10"/>
      <c r="CXB715" s="12"/>
      <c r="CXC715" s="12"/>
      <c r="CXD715" s="12"/>
      <c r="CXH715" s="10"/>
      <c r="CXJ715" s="12"/>
      <c r="CXK715" s="12"/>
      <c r="CXL715" s="12"/>
      <c r="CXP715" s="10"/>
      <c r="CXR715" s="12"/>
      <c r="CXS715" s="12"/>
      <c r="CXT715" s="12"/>
      <c r="CXX715" s="10"/>
      <c r="CXZ715" s="12"/>
      <c r="CYA715" s="12"/>
      <c r="CYB715" s="12"/>
      <c r="CYF715" s="10"/>
      <c r="CYH715" s="12"/>
      <c r="CYI715" s="12"/>
      <c r="CYJ715" s="12"/>
      <c r="CYN715" s="10"/>
      <c r="CYP715" s="12"/>
      <c r="CYQ715" s="12"/>
      <c r="CYR715" s="12"/>
      <c r="CYV715" s="10"/>
      <c r="CYX715" s="12"/>
      <c r="CYY715" s="12"/>
      <c r="CYZ715" s="12"/>
      <c r="CZD715" s="10"/>
      <c r="CZF715" s="12"/>
      <c r="CZG715" s="12"/>
      <c r="CZH715" s="12"/>
      <c r="CZL715" s="10"/>
      <c r="CZN715" s="12"/>
      <c r="CZO715" s="12"/>
      <c r="CZP715" s="12"/>
      <c r="CZT715" s="10"/>
      <c r="CZV715" s="12"/>
      <c r="CZW715" s="12"/>
      <c r="CZX715" s="12"/>
      <c r="DAB715" s="10"/>
      <c r="DAD715" s="12"/>
      <c r="DAE715" s="12"/>
      <c r="DAF715" s="12"/>
      <c r="DAJ715" s="10"/>
      <c r="DAL715" s="12"/>
      <c r="DAM715" s="12"/>
      <c r="DAN715" s="12"/>
      <c r="DAR715" s="10"/>
      <c r="DAT715" s="12"/>
      <c r="DAU715" s="12"/>
      <c r="DAV715" s="12"/>
      <c r="DAZ715" s="10"/>
      <c r="DBB715" s="12"/>
      <c r="DBC715" s="12"/>
      <c r="DBD715" s="12"/>
      <c r="DBH715" s="10"/>
      <c r="DBJ715" s="12"/>
      <c r="DBK715" s="12"/>
      <c r="DBL715" s="12"/>
      <c r="DBP715" s="10"/>
      <c r="DBR715" s="12"/>
      <c r="DBS715" s="12"/>
      <c r="DBT715" s="12"/>
      <c r="DBX715" s="10"/>
      <c r="DBZ715" s="12"/>
      <c r="DCA715" s="12"/>
      <c r="DCB715" s="12"/>
      <c r="DCF715" s="10"/>
      <c r="DCH715" s="12"/>
      <c r="DCI715" s="12"/>
      <c r="DCJ715" s="12"/>
      <c r="DCN715" s="10"/>
      <c r="DCP715" s="12"/>
      <c r="DCQ715" s="12"/>
      <c r="DCR715" s="12"/>
      <c r="DCV715" s="10"/>
      <c r="DCX715" s="12"/>
      <c r="DCY715" s="12"/>
      <c r="DCZ715" s="12"/>
      <c r="DDD715" s="10"/>
      <c r="DDF715" s="12"/>
      <c r="DDG715" s="12"/>
      <c r="DDH715" s="12"/>
      <c r="DDL715" s="10"/>
      <c r="DDN715" s="12"/>
      <c r="DDO715" s="12"/>
      <c r="DDP715" s="12"/>
      <c r="DDT715" s="10"/>
      <c r="DDV715" s="12"/>
      <c r="DDW715" s="12"/>
      <c r="DDX715" s="12"/>
      <c r="DEB715" s="10"/>
      <c r="DED715" s="12"/>
      <c r="DEE715" s="12"/>
      <c r="DEF715" s="12"/>
      <c r="DEJ715" s="10"/>
      <c r="DEL715" s="12"/>
      <c r="DEM715" s="12"/>
      <c r="DEN715" s="12"/>
      <c r="DER715" s="10"/>
      <c r="DET715" s="12"/>
      <c r="DEU715" s="12"/>
      <c r="DEV715" s="12"/>
      <c r="DEZ715" s="10"/>
      <c r="DFB715" s="12"/>
      <c r="DFC715" s="12"/>
      <c r="DFD715" s="12"/>
      <c r="DFH715" s="10"/>
      <c r="DFJ715" s="12"/>
      <c r="DFK715" s="12"/>
      <c r="DFL715" s="12"/>
      <c r="DFP715" s="10"/>
      <c r="DFR715" s="12"/>
      <c r="DFS715" s="12"/>
      <c r="DFT715" s="12"/>
      <c r="DFX715" s="10"/>
      <c r="DFZ715" s="12"/>
      <c r="DGA715" s="12"/>
      <c r="DGB715" s="12"/>
      <c r="DGF715" s="10"/>
      <c r="DGH715" s="12"/>
      <c r="DGI715" s="12"/>
      <c r="DGJ715" s="12"/>
      <c r="DGN715" s="10"/>
      <c r="DGP715" s="12"/>
      <c r="DGQ715" s="12"/>
      <c r="DGR715" s="12"/>
      <c r="DGV715" s="10"/>
      <c r="DGX715" s="12"/>
      <c r="DGY715" s="12"/>
      <c r="DGZ715" s="12"/>
      <c r="DHD715" s="10"/>
      <c r="DHF715" s="12"/>
      <c r="DHG715" s="12"/>
      <c r="DHH715" s="12"/>
      <c r="DHL715" s="10"/>
      <c r="DHN715" s="12"/>
      <c r="DHO715" s="12"/>
      <c r="DHP715" s="12"/>
      <c r="DHT715" s="10"/>
      <c r="DHV715" s="12"/>
      <c r="DHW715" s="12"/>
      <c r="DHX715" s="12"/>
      <c r="DIB715" s="10"/>
      <c r="DID715" s="12"/>
      <c r="DIE715" s="12"/>
      <c r="DIF715" s="12"/>
      <c r="DIJ715" s="10"/>
      <c r="DIL715" s="12"/>
      <c r="DIM715" s="12"/>
      <c r="DIN715" s="12"/>
      <c r="DIR715" s="10"/>
      <c r="DIT715" s="12"/>
      <c r="DIU715" s="12"/>
      <c r="DIV715" s="12"/>
      <c r="DIZ715" s="10"/>
      <c r="DJB715" s="12"/>
      <c r="DJC715" s="12"/>
      <c r="DJD715" s="12"/>
      <c r="DJH715" s="10"/>
      <c r="DJJ715" s="12"/>
      <c r="DJK715" s="12"/>
      <c r="DJL715" s="12"/>
      <c r="DJP715" s="10"/>
      <c r="DJR715" s="12"/>
      <c r="DJS715" s="12"/>
      <c r="DJT715" s="12"/>
      <c r="DJX715" s="10"/>
      <c r="DJZ715" s="12"/>
      <c r="DKA715" s="12"/>
      <c r="DKB715" s="12"/>
      <c r="DKF715" s="10"/>
      <c r="DKH715" s="12"/>
      <c r="DKI715" s="12"/>
      <c r="DKJ715" s="12"/>
      <c r="DKN715" s="10"/>
      <c r="DKP715" s="12"/>
      <c r="DKQ715" s="12"/>
      <c r="DKR715" s="12"/>
      <c r="DKV715" s="10"/>
      <c r="DKX715" s="12"/>
      <c r="DKY715" s="12"/>
      <c r="DKZ715" s="12"/>
      <c r="DLD715" s="10"/>
      <c r="DLF715" s="12"/>
      <c r="DLG715" s="12"/>
      <c r="DLH715" s="12"/>
      <c r="DLL715" s="10"/>
      <c r="DLN715" s="12"/>
      <c r="DLO715" s="12"/>
      <c r="DLP715" s="12"/>
      <c r="DLT715" s="10"/>
      <c r="DLV715" s="12"/>
      <c r="DLW715" s="12"/>
      <c r="DLX715" s="12"/>
      <c r="DMB715" s="10"/>
      <c r="DMD715" s="12"/>
      <c r="DME715" s="12"/>
      <c r="DMF715" s="12"/>
      <c r="DMJ715" s="10"/>
      <c r="DML715" s="12"/>
      <c r="DMM715" s="12"/>
      <c r="DMN715" s="12"/>
      <c r="DMR715" s="10"/>
      <c r="DMT715" s="12"/>
      <c r="DMU715" s="12"/>
      <c r="DMV715" s="12"/>
      <c r="DMZ715" s="10"/>
      <c r="DNB715" s="12"/>
      <c r="DNC715" s="12"/>
      <c r="DND715" s="12"/>
      <c r="DNH715" s="10"/>
      <c r="DNJ715" s="12"/>
      <c r="DNK715" s="12"/>
      <c r="DNL715" s="12"/>
      <c r="DNP715" s="10"/>
      <c r="DNR715" s="12"/>
      <c r="DNS715" s="12"/>
      <c r="DNT715" s="12"/>
      <c r="DNX715" s="10"/>
      <c r="DNZ715" s="12"/>
      <c r="DOA715" s="12"/>
      <c r="DOB715" s="12"/>
      <c r="DOF715" s="10"/>
      <c r="DOH715" s="12"/>
      <c r="DOI715" s="12"/>
      <c r="DOJ715" s="12"/>
      <c r="DON715" s="10"/>
      <c r="DOP715" s="12"/>
      <c r="DOQ715" s="12"/>
      <c r="DOR715" s="12"/>
      <c r="DOV715" s="10"/>
      <c r="DOX715" s="12"/>
      <c r="DOY715" s="12"/>
      <c r="DOZ715" s="12"/>
      <c r="DPD715" s="10"/>
      <c r="DPF715" s="12"/>
      <c r="DPG715" s="12"/>
      <c r="DPH715" s="12"/>
      <c r="DPL715" s="10"/>
      <c r="DPN715" s="12"/>
      <c r="DPO715" s="12"/>
      <c r="DPP715" s="12"/>
      <c r="DPT715" s="10"/>
      <c r="DPV715" s="12"/>
      <c r="DPW715" s="12"/>
      <c r="DPX715" s="12"/>
      <c r="DQB715" s="10"/>
      <c r="DQD715" s="12"/>
      <c r="DQE715" s="12"/>
      <c r="DQF715" s="12"/>
      <c r="DQJ715" s="10"/>
      <c r="DQL715" s="12"/>
      <c r="DQM715" s="12"/>
      <c r="DQN715" s="12"/>
      <c r="DQR715" s="10"/>
      <c r="DQT715" s="12"/>
      <c r="DQU715" s="12"/>
      <c r="DQV715" s="12"/>
      <c r="DQZ715" s="10"/>
      <c r="DRB715" s="12"/>
      <c r="DRC715" s="12"/>
      <c r="DRD715" s="12"/>
      <c r="DRH715" s="10"/>
      <c r="DRJ715" s="12"/>
      <c r="DRK715" s="12"/>
      <c r="DRL715" s="12"/>
      <c r="DRP715" s="10"/>
      <c r="DRR715" s="12"/>
      <c r="DRS715" s="12"/>
      <c r="DRT715" s="12"/>
      <c r="DRX715" s="10"/>
      <c r="DRZ715" s="12"/>
      <c r="DSA715" s="12"/>
      <c r="DSB715" s="12"/>
      <c r="DSF715" s="10"/>
      <c r="DSH715" s="12"/>
      <c r="DSI715" s="12"/>
      <c r="DSJ715" s="12"/>
      <c r="DSN715" s="10"/>
      <c r="DSP715" s="12"/>
      <c r="DSQ715" s="12"/>
      <c r="DSR715" s="12"/>
      <c r="DSV715" s="10"/>
      <c r="DSX715" s="12"/>
      <c r="DSY715" s="12"/>
      <c r="DSZ715" s="12"/>
      <c r="DTD715" s="10"/>
      <c r="DTF715" s="12"/>
      <c r="DTG715" s="12"/>
      <c r="DTH715" s="12"/>
      <c r="DTL715" s="10"/>
      <c r="DTN715" s="12"/>
      <c r="DTO715" s="12"/>
      <c r="DTP715" s="12"/>
      <c r="DTT715" s="10"/>
      <c r="DTV715" s="12"/>
      <c r="DTW715" s="12"/>
      <c r="DTX715" s="12"/>
      <c r="DUB715" s="10"/>
      <c r="DUD715" s="12"/>
      <c r="DUE715" s="12"/>
      <c r="DUF715" s="12"/>
      <c r="DUJ715" s="10"/>
      <c r="DUL715" s="12"/>
      <c r="DUM715" s="12"/>
      <c r="DUN715" s="12"/>
      <c r="DUR715" s="10"/>
      <c r="DUT715" s="12"/>
      <c r="DUU715" s="12"/>
      <c r="DUV715" s="12"/>
      <c r="DUZ715" s="10"/>
      <c r="DVB715" s="12"/>
      <c r="DVC715" s="12"/>
      <c r="DVD715" s="12"/>
      <c r="DVH715" s="10"/>
      <c r="DVJ715" s="12"/>
      <c r="DVK715" s="12"/>
      <c r="DVL715" s="12"/>
      <c r="DVP715" s="10"/>
      <c r="DVR715" s="12"/>
      <c r="DVS715" s="12"/>
      <c r="DVT715" s="12"/>
      <c r="DVX715" s="10"/>
      <c r="DVZ715" s="12"/>
      <c r="DWA715" s="12"/>
      <c r="DWB715" s="12"/>
      <c r="DWF715" s="10"/>
      <c r="DWH715" s="12"/>
      <c r="DWI715" s="12"/>
      <c r="DWJ715" s="12"/>
      <c r="DWN715" s="10"/>
      <c r="DWP715" s="12"/>
      <c r="DWQ715" s="12"/>
      <c r="DWR715" s="12"/>
      <c r="DWV715" s="10"/>
      <c r="DWX715" s="12"/>
      <c r="DWY715" s="12"/>
      <c r="DWZ715" s="12"/>
      <c r="DXD715" s="10"/>
      <c r="DXF715" s="12"/>
      <c r="DXG715" s="12"/>
      <c r="DXH715" s="12"/>
      <c r="DXL715" s="10"/>
      <c r="DXN715" s="12"/>
      <c r="DXO715" s="12"/>
      <c r="DXP715" s="12"/>
      <c r="DXT715" s="10"/>
      <c r="DXV715" s="12"/>
      <c r="DXW715" s="12"/>
      <c r="DXX715" s="12"/>
      <c r="DYB715" s="10"/>
      <c r="DYD715" s="12"/>
      <c r="DYE715" s="12"/>
      <c r="DYF715" s="12"/>
      <c r="DYJ715" s="10"/>
      <c r="DYL715" s="12"/>
      <c r="DYM715" s="12"/>
      <c r="DYN715" s="12"/>
      <c r="DYR715" s="10"/>
      <c r="DYT715" s="12"/>
      <c r="DYU715" s="12"/>
      <c r="DYV715" s="12"/>
      <c r="DYZ715" s="10"/>
      <c r="DZB715" s="12"/>
      <c r="DZC715" s="12"/>
      <c r="DZD715" s="12"/>
      <c r="DZH715" s="10"/>
      <c r="DZJ715" s="12"/>
      <c r="DZK715" s="12"/>
      <c r="DZL715" s="12"/>
      <c r="DZP715" s="10"/>
      <c r="DZR715" s="12"/>
      <c r="DZS715" s="12"/>
      <c r="DZT715" s="12"/>
      <c r="DZX715" s="10"/>
      <c r="DZZ715" s="12"/>
      <c r="EAA715" s="12"/>
      <c r="EAB715" s="12"/>
      <c r="EAF715" s="10"/>
      <c r="EAH715" s="12"/>
      <c r="EAI715" s="12"/>
      <c r="EAJ715" s="12"/>
      <c r="EAN715" s="10"/>
      <c r="EAP715" s="12"/>
      <c r="EAQ715" s="12"/>
      <c r="EAR715" s="12"/>
      <c r="EAV715" s="10"/>
      <c r="EAX715" s="12"/>
      <c r="EAY715" s="12"/>
      <c r="EAZ715" s="12"/>
      <c r="EBD715" s="10"/>
      <c r="EBF715" s="12"/>
      <c r="EBG715" s="12"/>
      <c r="EBH715" s="12"/>
      <c r="EBL715" s="10"/>
      <c r="EBN715" s="12"/>
      <c r="EBO715" s="12"/>
      <c r="EBP715" s="12"/>
      <c r="EBT715" s="10"/>
      <c r="EBV715" s="12"/>
      <c r="EBW715" s="12"/>
      <c r="EBX715" s="12"/>
      <c r="ECB715" s="10"/>
      <c r="ECD715" s="12"/>
      <c r="ECE715" s="12"/>
      <c r="ECF715" s="12"/>
      <c r="ECJ715" s="10"/>
      <c r="ECL715" s="12"/>
      <c r="ECM715" s="12"/>
      <c r="ECN715" s="12"/>
      <c r="ECR715" s="10"/>
      <c r="ECT715" s="12"/>
      <c r="ECU715" s="12"/>
      <c r="ECV715" s="12"/>
      <c r="ECZ715" s="10"/>
      <c r="EDB715" s="12"/>
      <c r="EDC715" s="12"/>
      <c r="EDD715" s="12"/>
      <c r="EDH715" s="10"/>
      <c r="EDJ715" s="12"/>
      <c r="EDK715" s="12"/>
      <c r="EDL715" s="12"/>
      <c r="EDP715" s="10"/>
      <c r="EDR715" s="12"/>
      <c r="EDS715" s="12"/>
      <c r="EDT715" s="12"/>
      <c r="EDX715" s="10"/>
      <c r="EDZ715" s="12"/>
      <c r="EEA715" s="12"/>
      <c r="EEB715" s="12"/>
      <c r="EEF715" s="10"/>
      <c r="EEH715" s="12"/>
      <c r="EEI715" s="12"/>
      <c r="EEJ715" s="12"/>
      <c r="EEN715" s="10"/>
      <c r="EEP715" s="12"/>
      <c r="EEQ715" s="12"/>
      <c r="EER715" s="12"/>
      <c r="EEV715" s="10"/>
      <c r="EEX715" s="12"/>
      <c r="EEY715" s="12"/>
      <c r="EEZ715" s="12"/>
      <c r="EFD715" s="10"/>
      <c r="EFF715" s="12"/>
      <c r="EFG715" s="12"/>
      <c r="EFH715" s="12"/>
      <c r="EFL715" s="10"/>
      <c r="EFN715" s="12"/>
      <c r="EFO715" s="12"/>
      <c r="EFP715" s="12"/>
      <c r="EFT715" s="10"/>
      <c r="EFV715" s="12"/>
      <c r="EFW715" s="12"/>
      <c r="EFX715" s="12"/>
      <c r="EGB715" s="10"/>
      <c r="EGD715" s="12"/>
      <c r="EGE715" s="12"/>
      <c r="EGF715" s="12"/>
      <c r="EGJ715" s="10"/>
      <c r="EGL715" s="12"/>
      <c r="EGM715" s="12"/>
      <c r="EGN715" s="12"/>
      <c r="EGR715" s="10"/>
      <c r="EGT715" s="12"/>
      <c r="EGU715" s="12"/>
      <c r="EGV715" s="12"/>
      <c r="EGZ715" s="10"/>
      <c r="EHB715" s="12"/>
      <c r="EHC715" s="12"/>
      <c r="EHD715" s="12"/>
      <c r="EHH715" s="10"/>
      <c r="EHJ715" s="12"/>
      <c r="EHK715" s="12"/>
      <c r="EHL715" s="12"/>
      <c r="EHP715" s="10"/>
      <c r="EHR715" s="12"/>
      <c r="EHS715" s="12"/>
      <c r="EHT715" s="12"/>
      <c r="EHX715" s="10"/>
      <c r="EHZ715" s="12"/>
      <c r="EIA715" s="12"/>
      <c r="EIB715" s="12"/>
      <c r="EIF715" s="10"/>
      <c r="EIH715" s="12"/>
      <c r="EII715" s="12"/>
      <c r="EIJ715" s="12"/>
      <c r="EIN715" s="10"/>
      <c r="EIP715" s="12"/>
      <c r="EIQ715" s="12"/>
      <c r="EIR715" s="12"/>
      <c r="EIV715" s="10"/>
      <c r="EIX715" s="12"/>
      <c r="EIY715" s="12"/>
      <c r="EIZ715" s="12"/>
      <c r="EJD715" s="10"/>
      <c r="EJF715" s="12"/>
      <c r="EJG715" s="12"/>
      <c r="EJH715" s="12"/>
      <c r="EJL715" s="10"/>
      <c r="EJN715" s="12"/>
      <c r="EJO715" s="12"/>
      <c r="EJP715" s="12"/>
      <c r="EJT715" s="10"/>
      <c r="EJV715" s="12"/>
      <c r="EJW715" s="12"/>
      <c r="EJX715" s="12"/>
      <c r="EKB715" s="10"/>
      <c r="EKD715" s="12"/>
      <c r="EKE715" s="12"/>
      <c r="EKF715" s="12"/>
      <c r="EKJ715" s="10"/>
      <c r="EKL715" s="12"/>
      <c r="EKM715" s="12"/>
      <c r="EKN715" s="12"/>
      <c r="EKR715" s="10"/>
      <c r="EKT715" s="12"/>
      <c r="EKU715" s="12"/>
      <c r="EKV715" s="12"/>
      <c r="EKZ715" s="10"/>
      <c r="ELB715" s="12"/>
      <c r="ELC715" s="12"/>
      <c r="ELD715" s="12"/>
      <c r="ELH715" s="10"/>
      <c r="ELJ715" s="12"/>
      <c r="ELK715" s="12"/>
      <c r="ELL715" s="12"/>
      <c r="ELP715" s="10"/>
      <c r="ELR715" s="12"/>
      <c r="ELS715" s="12"/>
      <c r="ELT715" s="12"/>
      <c r="ELX715" s="10"/>
      <c r="ELZ715" s="12"/>
      <c r="EMA715" s="12"/>
      <c r="EMB715" s="12"/>
      <c r="EMF715" s="10"/>
      <c r="EMH715" s="12"/>
      <c r="EMI715" s="12"/>
      <c r="EMJ715" s="12"/>
      <c r="EMN715" s="10"/>
      <c r="EMP715" s="12"/>
      <c r="EMQ715" s="12"/>
      <c r="EMR715" s="12"/>
      <c r="EMV715" s="10"/>
      <c r="EMX715" s="12"/>
      <c r="EMY715" s="12"/>
      <c r="EMZ715" s="12"/>
      <c r="END715" s="10"/>
      <c r="ENF715" s="12"/>
      <c r="ENG715" s="12"/>
      <c r="ENH715" s="12"/>
      <c r="ENL715" s="10"/>
      <c r="ENN715" s="12"/>
      <c r="ENO715" s="12"/>
      <c r="ENP715" s="12"/>
      <c r="ENT715" s="10"/>
      <c r="ENV715" s="12"/>
      <c r="ENW715" s="12"/>
      <c r="ENX715" s="12"/>
      <c r="EOB715" s="10"/>
      <c r="EOD715" s="12"/>
      <c r="EOE715" s="12"/>
      <c r="EOF715" s="12"/>
      <c r="EOJ715" s="10"/>
      <c r="EOL715" s="12"/>
      <c r="EOM715" s="12"/>
      <c r="EON715" s="12"/>
      <c r="EOR715" s="10"/>
      <c r="EOT715" s="12"/>
      <c r="EOU715" s="12"/>
      <c r="EOV715" s="12"/>
      <c r="EOZ715" s="10"/>
      <c r="EPB715" s="12"/>
      <c r="EPC715" s="12"/>
      <c r="EPD715" s="12"/>
      <c r="EPH715" s="10"/>
      <c r="EPJ715" s="12"/>
      <c r="EPK715" s="12"/>
      <c r="EPL715" s="12"/>
      <c r="EPP715" s="10"/>
      <c r="EPR715" s="12"/>
      <c r="EPS715" s="12"/>
      <c r="EPT715" s="12"/>
      <c r="EPX715" s="10"/>
      <c r="EPZ715" s="12"/>
      <c r="EQA715" s="12"/>
      <c r="EQB715" s="12"/>
      <c r="EQF715" s="10"/>
      <c r="EQH715" s="12"/>
      <c r="EQI715" s="12"/>
      <c r="EQJ715" s="12"/>
      <c r="EQN715" s="10"/>
      <c r="EQP715" s="12"/>
      <c r="EQQ715" s="12"/>
      <c r="EQR715" s="12"/>
      <c r="EQV715" s="10"/>
      <c r="EQX715" s="12"/>
      <c r="EQY715" s="12"/>
      <c r="EQZ715" s="12"/>
      <c r="ERD715" s="10"/>
      <c r="ERF715" s="12"/>
      <c r="ERG715" s="12"/>
      <c r="ERH715" s="12"/>
      <c r="ERL715" s="10"/>
      <c r="ERN715" s="12"/>
      <c r="ERO715" s="12"/>
      <c r="ERP715" s="12"/>
      <c r="ERT715" s="10"/>
      <c r="ERV715" s="12"/>
      <c r="ERW715" s="12"/>
      <c r="ERX715" s="12"/>
      <c r="ESB715" s="10"/>
      <c r="ESD715" s="12"/>
      <c r="ESE715" s="12"/>
      <c r="ESF715" s="12"/>
      <c r="ESJ715" s="10"/>
      <c r="ESL715" s="12"/>
      <c r="ESM715" s="12"/>
      <c r="ESN715" s="12"/>
      <c r="ESR715" s="10"/>
      <c r="EST715" s="12"/>
      <c r="ESU715" s="12"/>
      <c r="ESV715" s="12"/>
      <c r="ESZ715" s="10"/>
      <c r="ETB715" s="12"/>
      <c r="ETC715" s="12"/>
      <c r="ETD715" s="12"/>
      <c r="ETH715" s="10"/>
      <c r="ETJ715" s="12"/>
      <c r="ETK715" s="12"/>
      <c r="ETL715" s="12"/>
      <c r="ETP715" s="10"/>
      <c r="ETR715" s="12"/>
      <c r="ETS715" s="12"/>
      <c r="ETT715" s="12"/>
      <c r="ETX715" s="10"/>
      <c r="ETZ715" s="12"/>
      <c r="EUA715" s="12"/>
      <c r="EUB715" s="12"/>
      <c r="EUF715" s="10"/>
      <c r="EUH715" s="12"/>
      <c r="EUI715" s="12"/>
      <c r="EUJ715" s="12"/>
      <c r="EUN715" s="10"/>
      <c r="EUP715" s="12"/>
      <c r="EUQ715" s="12"/>
      <c r="EUR715" s="12"/>
      <c r="EUV715" s="10"/>
      <c r="EUX715" s="12"/>
      <c r="EUY715" s="12"/>
      <c r="EUZ715" s="12"/>
      <c r="EVD715" s="10"/>
      <c r="EVF715" s="12"/>
      <c r="EVG715" s="12"/>
      <c r="EVH715" s="12"/>
      <c r="EVL715" s="10"/>
      <c r="EVN715" s="12"/>
      <c r="EVO715" s="12"/>
      <c r="EVP715" s="12"/>
      <c r="EVT715" s="10"/>
      <c r="EVV715" s="12"/>
      <c r="EVW715" s="12"/>
      <c r="EVX715" s="12"/>
      <c r="EWB715" s="10"/>
      <c r="EWD715" s="12"/>
      <c r="EWE715" s="12"/>
      <c r="EWF715" s="12"/>
      <c r="EWJ715" s="10"/>
      <c r="EWL715" s="12"/>
      <c r="EWM715" s="12"/>
      <c r="EWN715" s="12"/>
      <c r="EWR715" s="10"/>
      <c r="EWT715" s="12"/>
      <c r="EWU715" s="12"/>
      <c r="EWV715" s="12"/>
      <c r="EWZ715" s="10"/>
      <c r="EXB715" s="12"/>
      <c r="EXC715" s="12"/>
      <c r="EXD715" s="12"/>
      <c r="EXH715" s="10"/>
      <c r="EXJ715" s="12"/>
      <c r="EXK715" s="12"/>
      <c r="EXL715" s="12"/>
      <c r="EXP715" s="10"/>
      <c r="EXR715" s="12"/>
      <c r="EXS715" s="12"/>
      <c r="EXT715" s="12"/>
      <c r="EXX715" s="10"/>
      <c r="EXZ715" s="12"/>
      <c r="EYA715" s="12"/>
      <c r="EYB715" s="12"/>
      <c r="EYF715" s="10"/>
      <c r="EYH715" s="12"/>
      <c r="EYI715" s="12"/>
      <c r="EYJ715" s="12"/>
      <c r="EYN715" s="10"/>
      <c r="EYP715" s="12"/>
      <c r="EYQ715" s="12"/>
      <c r="EYR715" s="12"/>
      <c r="EYV715" s="10"/>
      <c r="EYX715" s="12"/>
      <c r="EYY715" s="12"/>
      <c r="EYZ715" s="12"/>
      <c r="EZD715" s="10"/>
      <c r="EZF715" s="12"/>
      <c r="EZG715" s="12"/>
      <c r="EZH715" s="12"/>
      <c r="EZL715" s="10"/>
      <c r="EZN715" s="12"/>
      <c r="EZO715" s="12"/>
      <c r="EZP715" s="12"/>
      <c r="EZT715" s="10"/>
      <c r="EZV715" s="12"/>
      <c r="EZW715" s="12"/>
      <c r="EZX715" s="12"/>
      <c r="FAB715" s="10"/>
      <c r="FAD715" s="12"/>
      <c r="FAE715" s="12"/>
      <c r="FAF715" s="12"/>
      <c r="FAJ715" s="10"/>
      <c r="FAL715" s="12"/>
      <c r="FAM715" s="12"/>
      <c r="FAN715" s="12"/>
      <c r="FAR715" s="10"/>
      <c r="FAT715" s="12"/>
      <c r="FAU715" s="12"/>
      <c r="FAV715" s="12"/>
      <c r="FAZ715" s="10"/>
      <c r="FBB715" s="12"/>
      <c r="FBC715" s="12"/>
      <c r="FBD715" s="12"/>
      <c r="FBH715" s="10"/>
      <c r="FBJ715" s="12"/>
      <c r="FBK715" s="12"/>
      <c r="FBL715" s="12"/>
      <c r="FBP715" s="10"/>
      <c r="FBR715" s="12"/>
      <c r="FBS715" s="12"/>
      <c r="FBT715" s="12"/>
      <c r="FBX715" s="10"/>
      <c r="FBZ715" s="12"/>
      <c r="FCA715" s="12"/>
      <c r="FCB715" s="12"/>
      <c r="FCF715" s="10"/>
      <c r="FCH715" s="12"/>
      <c r="FCI715" s="12"/>
      <c r="FCJ715" s="12"/>
      <c r="FCN715" s="10"/>
      <c r="FCP715" s="12"/>
      <c r="FCQ715" s="12"/>
      <c r="FCR715" s="12"/>
      <c r="FCV715" s="10"/>
      <c r="FCX715" s="12"/>
      <c r="FCY715" s="12"/>
      <c r="FCZ715" s="12"/>
      <c r="FDD715" s="10"/>
      <c r="FDF715" s="12"/>
      <c r="FDG715" s="12"/>
      <c r="FDH715" s="12"/>
      <c r="FDL715" s="10"/>
      <c r="FDN715" s="12"/>
      <c r="FDO715" s="12"/>
      <c r="FDP715" s="12"/>
      <c r="FDT715" s="10"/>
      <c r="FDV715" s="12"/>
      <c r="FDW715" s="12"/>
      <c r="FDX715" s="12"/>
      <c r="FEB715" s="10"/>
      <c r="FED715" s="12"/>
      <c r="FEE715" s="12"/>
      <c r="FEF715" s="12"/>
      <c r="FEJ715" s="10"/>
      <c r="FEL715" s="12"/>
      <c r="FEM715" s="12"/>
      <c r="FEN715" s="12"/>
      <c r="FER715" s="10"/>
      <c r="FET715" s="12"/>
      <c r="FEU715" s="12"/>
      <c r="FEV715" s="12"/>
      <c r="FEZ715" s="10"/>
      <c r="FFB715" s="12"/>
      <c r="FFC715" s="12"/>
      <c r="FFD715" s="12"/>
      <c r="FFH715" s="10"/>
      <c r="FFJ715" s="12"/>
      <c r="FFK715" s="12"/>
      <c r="FFL715" s="12"/>
      <c r="FFP715" s="10"/>
      <c r="FFR715" s="12"/>
      <c r="FFS715" s="12"/>
      <c r="FFT715" s="12"/>
      <c r="FFX715" s="10"/>
      <c r="FFZ715" s="12"/>
      <c r="FGA715" s="12"/>
      <c r="FGB715" s="12"/>
      <c r="FGF715" s="10"/>
      <c r="FGH715" s="12"/>
      <c r="FGI715" s="12"/>
      <c r="FGJ715" s="12"/>
      <c r="FGN715" s="10"/>
      <c r="FGP715" s="12"/>
      <c r="FGQ715" s="12"/>
      <c r="FGR715" s="12"/>
      <c r="FGV715" s="10"/>
      <c r="FGX715" s="12"/>
      <c r="FGY715" s="12"/>
      <c r="FGZ715" s="12"/>
      <c r="FHD715" s="10"/>
      <c r="FHF715" s="12"/>
      <c r="FHG715" s="12"/>
      <c r="FHH715" s="12"/>
      <c r="FHL715" s="10"/>
      <c r="FHN715" s="12"/>
      <c r="FHO715" s="12"/>
      <c r="FHP715" s="12"/>
      <c r="FHT715" s="10"/>
      <c r="FHV715" s="12"/>
      <c r="FHW715" s="12"/>
      <c r="FHX715" s="12"/>
      <c r="FIB715" s="10"/>
      <c r="FID715" s="12"/>
      <c r="FIE715" s="12"/>
      <c r="FIF715" s="12"/>
      <c r="FIJ715" s="10"/>
      <c r="FIL715" s="12"/>
      <c r="FIM715" s="12"/>
      <c r="FIN715" s="12"/>
      <c r="FIR715" s="10"/>
      <c r="FIT715" s="12"/>
      <c r="FIU715" s="12"/>
      <c r="FIV715" s="12"/>
      <c r="FIZ715" s="10"/>
      <c r="FJB715" s="12"/>
      <c r="FJC715" s="12"/>
      <c r="FJD715" s="12"/>
      <c r="FJH715" s="10"/>
      <c r="FJJ715" s="12"/>
      <c r="FJK715" s="12"/>
      <c r="FJL715" s="12"/>
      <c r="FJP715" s="10"/>
      <c r="FJR715" s="12"/>
      <c r="FJS715" s="12"/>
      <c r="FJT715" s="12"/>
      <c r="FJX715" s="10"/>
      <c r="FJZ715" s="12"/>
      <c r="FKA715" s="12"/>
      <c r="FKB715" s="12"/>
      <c r="FKF715" s="10"/>
      <c r="FKH715" s="12"/>
      <c r="FKI715" s="12"/>
      <c r="FKJ715" s="12"/>
      <c r="FKN715" s="10"/>
      <c r="FKP715" s="12"/>
      <c r="FKQ715" s="12"/>
      <c r="FKR715" s="12"/>
      <c r="FKV715" s="10"/>
      <c r="FKX715" s="12"/>
      <c r="FKY715" s="12"/>
      <c r="FKZ715" s="12"/>
      <c r="FLD715" s="10"/>
      <c r="FLF715" s="12"/>
      <c r="FLG715" s="12"/>
      <c r="FLH715" s="12"/>
      <c r="FLL715" s="10"/>
      <c r="FLN715" s="12"/>
      <c r="FLO715" s="12"/>
      <c r="FLP715" s="12"/>
      <c r="FLT715" s="10"/>
      <c r="FLV715" s="12"/>
      <c r="FLW715" s="12"/>
      <c r="FLX715" s="12"/>
      <c r="FMB715" s="10"/>
      <c r="FMD715" s="12"/>
      <c r="FME715" s="12"/>
      <c r="FMF715" s="12"/>
      <c r="FMJ715" s="10"/>
      <c r="FML715" s="12"/>
      <c r="FMM715" s="12"/>
      <c r="FMN715" s="12"/>
      <c r="FMR715" s="10"/>
      <c r="FMT715" s="12"/>
      <c r="FMU715" s="12"/>
      <c r="FMV715" s="12"/>
      <c r="FMZ715" s="10"/>
      <c r="FNB715" s="12"/>
      <c r="FNC715" s="12"/>
      <c r="FND715" s="12"/>
      <c r="FNH715" s="10"/>
      <c r="FNJ715" s="12"/>
      <c r="FNK715" s="12"/>
      <c r="FNL715" s="12"/>
      <c r="FNP715" s="10"/>
      <c r="FNR715" s="12"/>
      <c r="FNS715" s="12"/>
      <c r="FNT715" s="12"/>
      <c r="FNX715" s="10"/>
      <c r="FNZ715" s="12"/>
      <c r="FOA715" s="12"/>
      <c r="FOB715" s="12"/>
      <c r="FOF715" s="10"/>
      <c r="FOH715" s="12"/>
      <c r="FOI715" s="12"/>
      <c r="FOJ715" s="12"/>
      <c r="FON715" s="10"/>
      <c r="FOP715" s="12"/>
      <c r="FOQ715" s="12"/>
      <c r="FOR715" s="12"/>
      <c r="FOV715" s="10"/>
      <c r="FOX715" s="12"/>
      <c r="FOY715" s="12"/>
      <c r="FOZ715" s="12"/>
      <c r="FPD715" s="10"/>
      <c r="FPF715" s="12"/>
      <c r="FPG715" s="12"/>
      <c r="FPH715" s="12"/>
      <c r="FPL715" s="10"/>
      <c r="FPN715" s="12"/>
      <c r="FPO715" s="12"/>
      <c r="FPP715" s="12"/>
      <c r="FPT715" s="10"/>
      <c r="FPV715" s="12"/>
      <c r="FPW715" s="12"/>
      <c r="FPX715" s="12"/>
      <c r="FQB715" s="10"/>
      <c r="FQD715" s="12"/>
      <c r="FQE715" s="12"/>
      <c r="FQF715" s="12"/>
      <c r="FQJ715" s="10"/>
      <c r="FQL715" s="12"/>
      <c r="FQM715" s="12"/>
      <c r="FQN715" s="12"/>
      <c r="FQR715" s="10"/>
      <c r="FQT715" s="12"/>
      <c r="FQU715" s="12"/>
      <c r="FQV715" s="12"/>
      <c r="FQZ715" s="10"/>
      <c r="FRB715" s="12"/>
      <c r="FRC715" s="12"/>
      <c r="FRD715" s="12"/>
      <c r="FRH715" s="10"/>
      <c r="FRJ715" s="12"/>
      <c r="FRK715" s="12"/>
      <c r="FRL715" s="12"/>
      <c r="FRP715" s="10"/>
      <c r="FRR715" s="12"/>
      <c r="FRS715" s="12"/>
      <c r="FRT715" s="12"/>
      <c r="FRX715" s="10"/>
      <c r="FRZ715" s="12"/>
      <c r="FSA715" s="12"/>
      <c r="FSB715" s="12"/>
      <c r="FSF715" s="10"/>
      <c r="FSH715" s="12"/>
      <c r="FSI715" s="12"/>
      <c r="FSJ715" s="12"/>
      <c r="FSN715" s="10"/>
      <c r="FSP715" s="12"/>
      <c r="FSQ715" s="12"/>
      <c r="FSR715" s="12"/>
      <c r="FSV715" s="10"/>
      <c r="FSX715" s="12"/>
      <c r="FSY715" s="12"/>
      <c r="FSZ715" s="12"/>
      <c r="FTD715" s="10"/>
      <c r="FTF715" s="12"/>
      <c r="FTG715" s="12"/>
      <c r="FTH715" s="12"/>
      <c r="FTL715" s="10"/>
      <c r="FTN715" s="12"/>
      <c r="FTO715" s="12"/>
      <c r="FTP715" s="12"/>
      <c r="FTT715" s="10"/>
      <c r="FTV715" s="12"/>
      <c r="FTW715" s="12"/>
      <c r="FTX715" s="12"/>
      <c r="FUB715" s="10"/>
      <c r="FUD715" s="12"/>
      <c r="FUE715" s="12"/>
      <c r="FUF715" s="12"/>
      <c r="FUJ715" s="10"/>
      <c r="FUL715" s="12"/>
      <c r="FUM715" s="12"/>
      <c r="FUN715" s="12"/>
      <c r="FUR715" s="10"/>
      <c r="FUT715" s="12"/>
      <c r="FUU715" s="12"/>
      <c r="FUV715" s="12"/>
      <c r="FUZ715" s="10"/>
      <c r="FVB715" s="12"/>
      <c r="FVC715" s="12"/>
      <c r="FVD715" s="12"/>
      <c r="FVH715" s="10"/>
      <c r="FVJ715" s="12"/>
      <c r="FVK715" s="12"/>
      <c r="FVL715" s="12"/>
      <c r="FVP715" s="10"/>
      <c r="FVR715" s="12"/>
      <c r="FVS715" s="12"/>
      <c r="FVT715" s="12"/>
      <c r="FVX715" s="10"/>
      <c r="FVZ715" s="12"/>
      <c r="FWA715" s="12"/>
      <c r="FWB715" s="12"/>
      <c r="FWF715" s="10"/>
      <c r="FWH715" s="12"/>
      <c r="FWI715" s="12"/>
      <c r="FWJ715" s="12"/>
      <c r="FWN715" s="10"/>
      <c r="FWP715" s="12"/>
      <c r="FWQ715" s="12"/>
      <c r="FWR715" s="12"/>
      <c r="FWV715" s="10"/>
      <c r="FWX715" s="12"/>
      <c r="FWY715" s="12"/>
      <c r="FWZ715" s="12"/>
      <c r="FXD715" s="10"/>
      <c r="FXF715" s="12"/>
      <c r="FXG715" s="12"/>
      <c r="FXH715" s="12"/>
      <c r="FXL715" s="10"/>
      <c r="FXN715" s="12"/>
      <c r="FXO715" s="12"/>
      <c r="FXP715" s="12"/>
      <c r="FXT715" s="10"/>
      <c r="FXV715" s="12"/>
      <c r="FXW715" s="12"/>
      <c r="FXX715" s="12"/>
      <c r="FYB715" s="10"/>
      <c r="FYD715" s="12"/>
      <c r="FYE715" s="12"/>
      <c r="FYF715" s="12"/>
      <c r="FYJ715" s="10"/>
      <c r="FYL715" s="12"/>
      <c r="FYM715" s="12"/>
      <c r="FYN715" s="12"/>
      <c r="FYR715" s="10"/>
      <c r="FYT715" s="12"/>
      <c r="FYU715" s="12"/>
      <c r="FYV715" s="12"/>
      <c r="FYZ715" s="10"/>
      <c r="FZB715" s="12"/>
      <c r="FZC715" s="12"/>
      <c r="FZD715" s="12"/>
      <c r="FZH715" s="10"/>
      <c r="FZJ715" s="12"/>
      <c r="FZK715" s="12"/>
      <c r="FZL715" s="12"/>
      <c r="FZP715" s="10"/>
      <c r="FZR715" s="12"/>
      <c r="FZS715" s="12"/>
      <c r="FZT715" s="12"/>
      <c r="FZX715" s="10"/>
      <c r="FZZ715" s="12"/>
      <c r="GAA715" s="12"/>
      <c r="GAB715" s="12"/>
      <c r="GAF715" s="10"/>
      <c r="GAH715" s="12"/>
      <c r="GAI715" s="12"/>
      <c r="GAJ715" s="12"/>
      <c r="GAN715" s="10"/>
      <c r="GAP715" s="12"/>
      <c r="GAQ715" s="12"/>
      <c r="GAR715" s="12"/>
      <c r="GAV715" s="10"/>
      <c r="GAX715" s="12"/>
      <c r="GAY715" s="12"/>
      <c r="GAZ715" s="12"/>
      <c r="GBD715" s="10"/>
      <c r="GBF715" s="12"/>
      <c r="GBG715" s="12"/>
      <c r="GBH715" s="12"/>
      <c r="GBL715" s="10"/>
      <c r="GBN715" s="12"/>
      <c r="GBO715" s="12"/>
      <c r="GBP715" s="12"/>
      <c r="GBT715" s="10"/>
      <c r="GBV715" s="12"/>
      <c r="GBW715" s="12"/>
      <c r="GBX715" s="12"/>
      <c r="GCB715" s="10"/>
      <c r="GCD715" s="12"/>
      <c r="GCE715" s="12"/>
      <c r="GCF715" s="12"/>
      <c r="GCJ715" s="10"/>
      <c r="GCL715" s="12"/>
      <c r="GCM715" s="12"/>
      <c r="GCN715" s="12"/>
      <c r="GCR715" s="10"/>
      <c r="GCT715" s="12"/>
      <c r="GCU715" s="12"/>
      <c r="GCV715" s="12"/>
      <c r="GCZ715" s="10"/>
      <c r="GDB715" s="12"/>
      <c r="GDC715" s="12"/>
      <c r="GDD715" s="12"/>
      <c r="GDH715" s="10"/>
      <c r="GDJ715" s="12"/>
      <c r="GDK715" s="12"/>
      <c r="GDL715" s="12"/>
      <c r="GDP715" s="10"/>
      <c r="GDR715" s="12"/>
      <c r="GDS715" s="12"/>
      <c r="GDT715" s="12"/>
      <c r="GDX715" s="10"/>
      <c r="GDZ715" s="12"/>
      <c r="GEA715" s="12"/>
      <c r="GEB715" s="12"/>
      <c r="GEF715" s="10"/>
      <c r="GEH715" s="12"/>
      <c r="GEI715" s="12"/>
      <c r="GEJ715" s="12"/>
      <c r="GEN715" s="10"/>
      <c r="GEP715" s="12"/>
      <c r="GEQ715" s="12"/>
      <c r="GER715" s="12"/>
      <c r="GEV715" s="10"/>
      <c r="GEX715" s="12"/>
      <c r="GEY715" s="12"/>
      <c r="GEZ715" s="12"/>
      <c r="GFD715" s="10"/>
      <c r="GFF715" s="12"/>
      <c r="GFG715" s="12"/>
      <c r="GFH715" s="12"/>
      <c r="GFL715" s="10"/>
      <c r="GFN715" s="12"/>
      <c r="GFO715" s="12"/>
      <c r="GFP715" s="12"/>
      <c r="GFT715" s="10"/>
      <c r="GFV715" s="12"/>
      <c r="GFW715" s="12"/>
      <c r="GFX715" s="12"/>
      <c r="GGB715" s="10"/>
      <c r="GGD715" s="12"/>
      <c r="GGE715" s="12"/>
      <c r="GGF715" s="12"/>
      <c r="GGJ715" s="10"/>
      <c r="GGL715" s="12"/>
      <c r="GGM715" s="12"/>
      <c r="GGN715" s="12"/>
      <c r="GGR715" s="10"/>
      <c r="GGT715" s="12"/>
      <c r="GGU715" s="12"/>
      <c r="GGV715" s="12"/>
      <c r="GGZ715" s="10"/>
      <c r="GHB715" s="12"/>
      <c r="GHC715" s="12"/>
      <c r="GHD715" s="12"/>
      <c r="GHH715" s="10"/>
      <c r="GHJ715" s="12"/>
      <c r="GHK715" s="12"/>
      <c r="GHL715" s="12"/>
      <c r="GHP715" s="10"/>
      <c r="GHR715" s="12"/>
      <c r="GHS715" s="12"/>
      <c r="GHT715" s="12"/>
      <c r="GHX715" s="10"/>
      <c r="GHZ715" s="12"/>
      <c r="GIA715" s="12"/>
      <c r="GIB715" s="12"/>
      <c r="GIF715" s="10"/>
      <c r="GIH715" s="12"/>
      <c r="GII715" s="12"/>
      <c r="GIJ715" s="12"/>
      <c r="GIN715" s="10"/>
      <c r="GIP715" s="12"/>
      <c r="GIQ715" s="12"/>
      <c r="GIR715" s="12"/>
      <c r="GIV715" s="10"/>
      <c r="GIX715" s="12"/>
      <c r="GIY715" s="12"/>
      <c r="GIZ715" s="12"/>
      <c r="GJD715" s="10"/>
      <c r="GJF715" s="12"/>
      <c r="GJG715" s="12"/>
      <c r="GJH715" s="12"/>
      <c r="GJL715" s="10"/>
      <c r="GJN715" s="12"/>
      <c r="GJO715" s="12"/>
      <c r="GJP715" s="12"/>
      <c r="GJT715" s="10"/>
      <c r="GJV715" s="12"/>
      <c r="GJW715" s="12"/>
      <c r="GJX715" s="12"/>
      <c r="GKB715" s="10"/>
      <c r="GKD715" s="12"/>
      <c r="GKE715" s="12"/>
      <c r="GKF715" s="12"/>
      <c r="GKJ715" s="10"/>
      <c r="GKL715" s="12"/>
      <c r="GKM715" s="12"/>
      <c r="GKN715" s="12"/>
      <c r="GKR715" s="10"/>
      <c r="GKT715" s="12"/>
      <c r="GKU715" s="12"/>
      <c r="GKV715" s="12"/>
      <c r="GKZ715" s="10"/>
      <c r="GLB715" s="12"/>
      <c r="GLC715" s="12"/>
      <c r="GLD715" s="12"/>
      <c r="GLH715" s="10"/>
      <c r="GLJ715" s="12"/>
      <c r="GLK715" s="12"/>
      <c r="GLL715" s="12"/>
      <c r="GLP715" s="10"/>
      <c r="GLR715" s="12"/>
      <c r="GLS715" s="12"/>
      <c r="GLT715" s="12"/>
      <c r="GLX715" s="10"/>
      <c r="GLZ715" s="12"/>
      <c r="GMA715" s="12"/>
      <c r="GMB715" s="12"/>
      <c r="GMF715" s="10"/>
      <c r="GMH715" s="12"/>
      <c r="GMI715" s="12"/>
      <c r="GMJ715" s="12"/>
      <c r="GMN715" s="10"/>
      <c r="GMP715" s="12"/>
      <c r="GMQ715" s="12"/>
      <c r="GMR715" s="12"/>
      <c r="GMV715" s="10"/>
      <c r="GMX715" s="12"/>
      <c r="GMY715" s="12"/>
      <c r="GMZ715" s="12"/>
      <c r="GND715" s="10"/>
      <c r="GNF715" s="12"/>
      <c r="GNG715" s="12"/>
      <c r="GNH715" s="12"/>
      <c r="GNL715" s="10"/>
      <c r="GNN715" s="12"/>
      <c r="GNO715" s="12"/>
      <c r="GNP715" s="12"/>
      <c r="GNT715" s="10"/>
      <c r="GNV715" s="12"/>
      <c r="GNW715" s="12"/>
      <c r="GNX715" s="12"/>
      <c r="GOB715" s="10"/>
      <c r="GOD715" s="12"/>
      <c r="GOE715" s="12"/>
      <c r="GOF715" s="12"/>
      <c r="GOJ715" s="10"/>
      <c r="GOL715" s="12"/>
      <c r="GOM715" s="12"/>
      <c r="GON715" s="12"/>
      <c r="GOR715" s="10"/>
      <c r="GOT715" s="12"/>
      <c r="GOU715" s="12"/>
      <c r="GOV715" s="12"/>
      <c r="GOZ715" s="10"/>
      <c r="GPB715" s="12"/>
      <c r="GPC715" s="12"/>
      <c r="GPD715" s="12"/>
      <c r="GPH715" s="10"/>
      <c r="GPJ715" s="12"/>
      <c r="GPK715" s="12"/>
      <c r="GPL715" s="12"/>
      <c r="GPP715" s="10"/>
      <c r="GPR715" s="12"/>
      <c r="GPS715" s="12"/>
      <c r="GPT715" s="12"/>
      <c r="GPX715" s="10"/>
      <c r="GPZ715" s="12"/>
      <c r="GQA715" s="12"/>
      <c r="GQB715" s="12"/>
      <c r="GQF715" s="10"/>
      <c r="GQH715" s="12"/>
      <c r="GQI715" s="12"/>
      <c r="GQJ715" s="12"/>
      <c r="GQN715" s="10"/>
      <c r="GQP715" s="12"/>
      <c r="GQQ715" s="12"/>
      <c r="GQR715" s="12"/>
      <c r="GQV715" s="10"/>
      <c r="GQX715" s="12"/>
      <c r="GQY715" s="12"/>
      <c r="GQZ715" s="12"/>
      <c r="GRD715" s="10"/>
      <c r="GRF715" s="12"/>
      <c r="GRG715" s="12"/>
      <c r="GRH715" s="12"/>
      <c r="GRL715" s="10"/>
      <c r="GRN715" s="12"/>
      <c r="GRO715" s="12"/>
      <c r="GRP715" s="12"/>
      <c r="GRT715" s="10"/>
      <c r="GRV715" s="12"/>
      <c r="GRW715" s="12"/>
      <c r="GRX715" s="12"/>
      <c r="GSB715" s="10"/>
      <c r="GSD715" s="12"/>
      <c r="GSE715" s="12"/>
      <c r="GSF715" s="12"/>
      <c r="GSJ715" s="10"/>
      <c r="GSL715" s="12"/>
      <c r="GSM715" s="12"/>
      <c r="GSN715" s="12"/>
      <c r="GSR715" s="10"/>
      <c r="GST715" s="12"/>
      <c r="GSU715" s="12"/>
      <c r="GSV715" s="12"/>
      <c r="GSZ715" s="10"/>
      <c r="GTB715" s="12"/>
      <c r="GTC715" s="12"/>
      <c r="GTD715" s="12"/>
      <c r="GTH715" s="10"/>
      <c r="GTJ715" s="12"/>
      <c r="GTK715" s="12"/>
      <c r="GTL715" s="12"/>
      <c r="GTP715" s="10"/>
      <c r="GTR715" s="12"/>
      <c r="GTS715" s="12"/>
      <c r="GTT715" s="12"/>
      <c r="GTX715" s="10"/>
      <c r="GTZ715" s="12"/>
      <c r="GUA715" s="12"/>
      <c r="GUB715" s="12"/>
      <c r="GUF715" s="10"/>
      <c r="GUH715" s="12"/>
      <c r="GUI715" s="12"/>
      <c r="GUJ715" s="12"/>
      <c r="GUN715" s="10"/>
      <c r="GUP715" s="12"/>
      <c r="GUQ715" s="12"/>
      <c r="GUR715" s="12"/>
      <c r="GUV715" s="10"/>
      <c r="GUX715" s="12"/>
      <c r="GUY715" s="12"/>
      <c r="GUZ715" s="12"/>
      <c r="GVD715" s="10"/>
      <c r="GVF715" s="12"/>
      <c r="GVG715" s="12"/>
      <c r="GVH715" s="12"/>
      <c r="GVL715" s="10"/>
      <c r="GVN715" s="12"/>
      <c r="GVO715" s="12"/>
      <c r="GVP715" s="12"/>
      <c r="GVT715" s="10"/>
      <c r="GVV715" s="12"/>
      <c r="GVW715" s="12"/>
      <c r="GVX715" s="12"/>
      <c r="GWB715" s="10"/>
      <c r="GWD715" s="12"/>
      <c r="GWE715" s="12"/>
      <c r="GWF715" s="12"/>
      <c r="GWJ715" s="10"/>
      <c r="GWL715" s="12"/>
      <c r="GWM715" s="12"/>
      <c r="GWN715" s="12"/>
      <c r="GWR715" s="10"/>
      <c r="GWT715" s="12"/>
      <c r="GWU715" s="12"/>
      <c r="GWV715" s="12"/>
      <c r="GWZ715" s="10"/>
      <c r="GXB715" s="12"/>
      <c r="GXC715" s="12"/>
      <c r="GXD715" s="12"/>
      <c r="GXH715" s="10"/>
      <c r="GXJ715" s="12"/>
      <c r="GXK715" s="12"/>
      <c r="GXL715" s="12"/>
      <c r="GXP715" s="10"/>
      <c r="GXR715" s="12"/>
      <c r="GXS715" s="12"/>
      <c r="GXT715" s="12"/>
      <c r="GXX715" s="10"/>
      <c r="GXZ715" s="12"/>
      <c r="GYA715" s="12"/>
      <c r="GYB715" s="12"/>
      <c r="GYF715" s="10"/>
      <c r="GYH715" s="12"/>
      <c r="GYI715" s="12"/>
      <c r="GYJ715" s="12"/>
      <c r="GYN715" s="10"/>
      <c r="GYP715" s="12"/>
      <c r="GYQ715" s="12"/>
      <c r="GYR715" s="12"/>
      <c r="GYV715" s="10"/>
      <c r="GYX715" s="12"/>
      <c r="GYY715" s="12"/>
      <c r="GYZ715" s="12"/>
      <c r="GZD715" s="10"/>
      <c r="GZF715" s="12"/>
      <c r="GZG715" s="12"/>
      <c r="GZH715" s="12"/>
      <c r="GZL715" s="10"/>
      <c r="GZN715" s="12"/>
      <c r="GZO715" s="12"/>
      <c r="GZP715" s="12"/>
      <c r="GZT715" s="10"/>
      <c r="GZV715" s="12"/>
      <c r="GZW715" s="12"/>
      <c r="GZX715" s="12"/>
      <c r="HAB715" s="10"/>
      <c r="HAD715" s="12"/>
      <c r="HAE715" s="12"/>
      <c r="HAF715" s="12"/>
      <c r="HAJ715" s="10"/>
      <c r="HAL715" s="12"/>
      <c r="HAM715" s="12"/>
      <c r="HAN715" s="12"/>
      <c r="HAR715" s="10"/>
      <c r="HAT715" s="12"/>
      <c r="HAU715" s="12"/>
      <c r="HAV715" s="12"/>
      <c r="HAZ715" s="10"/>
      <c r="HBB715" s="12"/>
      <c r="HBC715" s="12"/>
      <c r="HBD715" s="12"/>
      <c r="HBH715" s="10"/>
      <c r="HBJ715" s="12"/>
      <c r="HBK715" s="12"/>
      <c r="HBL715" s="12"/>
      <c r="HBP715" s="10"/>
      <c r="HBR715" s="12"/>
      <c r="HBS715" s="12"/>
      <c r="HBT715" s="12"/>
      <c r="HBX715" s="10"/>
      <c r="HBZ715" s="12"/>
      <c r="HCA715" s="12"/>
      <c r="HCB715" s="12"/>
      <c r="HCF715" s="10"/>
      <c r="HCH715" s="12"/>
      <c r="HCI715" s="12"/>
      <c r="HCJ715" s="12"/>
      <c r="HCN715" s="10"/>
      <c r="HCP715" s="12"/>
      <c r="HCQ715" s="12"/>
      <c r="HCR715" s="12"/>
      <c r="HCV715" s="10"/>
      <c r="HCX715" s="12"/>
      <c r="HCY715" s="12"/>
      <c r="HCZ715" s="12"/>
      <c r="HDD715" s="10"/>
      <c r="HDF715" s="12"/>
      <c r="HDG715" s="12"/>
      <c r="HDH715" s="12"/>
      <c r="HDL715" s="10"/>
      <c r="HDN715" s="12"/>
      <c r="HDO715" s="12"/>
      <c r="HDP715" s="12"/>
      <c r="HDT715" s="10"/>
      <c r="HDV715" s="12"/>
      <c r="HDW715" s="12"/>
      <c r="HDX715" s="12"/>
      <c r="HEB715" s="10"/>
      <c r="HED715" s="12"/>
      <c r="HEE715" s="12"/>
      <c r="HEF715" s="12"/>
      <c r="HEJ715" s="10"/>
      <c r="HEL715" s="12"/>
      <c r="HEM715" s="12"/>
      <c r="HEN715" s="12"/>
      <c r="HER715" s="10"/>
      <c r="HET715" s="12"/>
      <c r="HEU715" s="12"/>
      <c r="HEV715" s="12"/>
      <c r="HEZ715" s="10"/>
      <c r="HFB715" s="12"/>
      <c r="HFC715" s="12"/>
      <c r="HFD715" s="12"/>
      <c r="HFH715" s="10"/>
      <c r="HFJ715" s="12"/>
      <c r="HFK715" s="12"/>
      <c r="HFL715" s="12"/>
      <c r="HFP715" s="10"/>
      <c r="HFR715" s="12"/>
      <c r="HFS715" s="12"/>
      <c r="HFT715" s="12"/>
      <c r="HFX715" s="10"/>
      <c r="HFZ715" s="12"/>
      <c r="HGA715" s="12"/>
      <c r="HGB715" s="12"/>
      <c r="HGF715" s="10"/>
      <c r="HGH715" s="12"/>
      <c r="HGI715" s="12"/>
      <c r="HGJ715" s="12"/>
      <c r="HGN715" s="10"/>
      <c r="HGP715" s="12"/>
      <c r="HGQ715" s="12"/>
      <c r="HGR715" s="12"/>
      <c r="HGV715" s="10"/>
      <c r="HGX715" s="12"/>
      <c r="HGY715" s="12"/>
      <c r="HGZ715" s="12"/>
      <c r="HHD715" s="10"/>
      <c r="HHF715" s="12"/>
      <c r="HHG715" s="12"/>
      <c r="HHH715" s="12"/>
      <c r="HHL715" s="10"/>
      <c r="HHN715" s="12"/>
      <c r="HHO715" s="12"/>
      <c r="HHP715" s="12"/>
      <c r="HHT715" s="10"/>
      <c r="HHV715" s="12"/>
      <c r="HHW715" s="12"/>
      <c r="HHX715" s="12"/>
      <c r="HIB715" s="10"/>
      <c r="HID715" s="12"/>
      <c r="HIE715" s="12"/>
      <c r="HIF715" s="12"/>
      <c r="HIJ715" s="10"/>
      <c r="HIL715" s="12"/>
      <c r="HIM715" s="12"/>
      <c r="HIN715" s="12"/>
      <c r="HIR715" s="10"/>
      <c r="HIT715" s="12"/>
      <c r="HIU715" s="12"/>
      <c r="HIV715" s="12"/>
      <c r="HIZ715" s="10"/>
      <c r="HJB715" s="12"/>
      <c r="HJC715" s="12"/>
      <c r="HJD715" s="12"/>
      <c r="HJH715" s="10"/>
      <c r="HJJ715" s="12"/>
      <c r="HJK715" s="12"/>
      <c r="HJL715" s="12"/>
      <c r="HJP715" s="10"/>
      <c r="HJR715" s="12"/>
      <c r="HJS715" s="12"/>
      <c r="HJT715" s="12"/>
      <c r="HJX715" s="10"/>
      <c r="HJZ715" s="12"/>
      <c r="HKA715" s="12"/>
      <c r="HKB715" s="12"/>
      <c r="HKF715" s="10"/>
      <c r="HKH715" s="12"/>
      <c r="HKI715" s="12"/>
      <c r="HKJ715" s="12"/>
      <c r="HKN715" s="10"/>
      <c r="HKP715" s="12"/>
      <c r="HKQ715" s="12"/>
      <c r="HKR715" s="12"/>
      <c r="HKV715" s="10"/>
      <c r="HKX715" s="12"/>
      <c r="HKY715" s="12"/>
      <c r="HKZ715" s="12"/>
      <c r="HLD715" s="10"/>
      <c r="HLF715" s="12"/>
      <c r="HLG715" s="12"/>
      <c r="HLH715" s="12"/>
      <c r="HLL715" s="10"/>
      <c r="HLN715" s="12"/>
      <c r="HLO715" s="12"/>
      <c r="HLP715" s="12"/>
      <c r="HLT715" s="10"/>
      <c r="HLV715" s="12"/>
      <c r="HLW715" s="12"/>
      <c r="HLX715" s="12"/>
      <c r="HMB715" s="10"/>
      <c r="HMD715" s="12"/>
      <c r="HME715" s="12"/>
      <c r="HMF715" s="12"/>
      <c r="HMJ715" s="10"/>
      <c r="HML715" s="12"/>
      <c r="HMM715" s="12"/>
      <c r="HMN715" s="12"/>
      <c r="HMR715" s="10"/>
      <c r="HMT715" s="12"/>
      <c r="HMU715" s="12"/>
      <c r="HMV715" s="12"/>
      <c r="HMZ715" s="10"/>
      <c r="HNB715" s="12"/>
      <c r="HNC715" s="12"/>
      <c r="HND715" s="12"/>
      <c r="HNH715" s="10"/>
      <c r="HNJ715" s="12"/>
      <c r="HNK715" s="12"/>
      <c r="HNL715" s="12"/>
      <c r="HNP715" s="10"/>
      <c r="HNR715" s="12"/>
      <c r="HNS715" s="12"/>
      <c r="HNT715" s="12"/>
      <c r="HNX715" s="10"/>
      <c r="HNZ715" s="12"/>
      <c r="HOA715" s="12"/>
      <c r="HOB715" s="12"/>
      <c r="HOF715" s="10"/>
      <c r="HOH715" s="12"/>
      <c r="HOI715" s="12"/>
      <c r="HOJ715" s="12"/>
      <c r="HON715" s="10"/>
      <c r="HOP715" s="12"/>
      <c r="HOQ715" s="12"/>
      <c r="HOR715" s="12"/>
      <c r="HOV715" s="10"/>
      <c r="HOX715" s="12"/>
      <c r="HOY715" s="12"/>
      <c r="HOZ715" s="12"/>
      <c r="HPD715" s="10"/>
      <c r="HPF715" s="12"/>
      <c r="HPG715" s="12"/>
      <c r="HPH715" s="12"/>
      <c r="HPL715" s="10"/>
      <c r="HPN715" s="12"/>
      <c r="HPO715" s="12"/>
      <c r="HPP715" s="12"/>
      <c r="HPT715" s="10"/>
      <c r="HPV715" s="12"/>
      <c r="HPW715" s="12"/>
      <c r="HPX715" s="12"/>
      <c r="HQB715" s="10"/>
      <c r="HQD715" s="12"/>
      <c r="HQE715" s="12"/>
      <c r="HQF715" s="12"/>
      <c r="HQJ715" s="10"/>
      <c r="HQL715" s="12"/>
      <c r="HQM715" s="12"/>
      <c r="HQN715" s="12"/>
      <c r="HQR715" s="10"/>
      <c r="HQT715" s="12"/>
      <c r="HQU715" s="12"/>
      <c r="HQV715" s="12"/>
      <c r="HQZ715" s="10"/>
      <c r="HRB715" s="12"/>
      <c r="HRC715" s="12"/>
      <c r="HRD715" s="12"/>
      <c r="HRH715" s="10"/>
      <c r="HRJ715" s="12"/>
      <c r="HRK715" s="12"/>
      <c r="HRL715" s="12"/>
      <c r="HRP715" s="10"/>
      <c r="HRR715" s="12"/>
      <c r="HRS715" s="12"/>
      <c r="HRT715" s="12"/>
      <c r="HRX715" s="10"/>
      <c r="HRZ715" s="12"/>
      <c r="HSA715" s="12"/>
      <c r="HSB715" s="12"/>
      <c r="HSF715" s="10"/>
      <c r="HSH715" s="12"/>
      <c r="HSI715" s="12"/>
      <c r="HSJ715" s="12"/>
      <c r="HSN715" s="10"/>
      <c r="HSP715" s="12"/>
      <c r="HSQ715" s="12"/>
      <c r="HSR715" s="12"/>
      <c r="HSV715" s="10"/>
      <c r="HSX715" s="12"/>
      <c r="HSY715" s="12"/>
      <c r="HSZ715" s="12"/>
      <c r="HTD715" s="10"/>
      <c r="HTF715" s="12"/>
      <c r="HTG715" s="12"/>
      <c r="HTH715" s="12"/>
      <c r="HTL715" s="10"/>
      <c r="HTN715" s="12"/>
      <c r="HTO715" s="12"/>
      <c r="HTP715" s="12"/>
      <c r="HTT715" s="10"/>
      <c r="HTV715" s="12"/>
      <c r="HTW715" s="12"/>
      <c r="HTX715" s="12"/>
      <c r="HUB715" s="10"/>
      <c r="HUD715" s="12"/>
      <c r="HUE715" s="12"/>
      <c r="HUF715" s="12"/>
      <c r="HUJ715" s="10"/>
      <c r="HUL715" s="12"/>
      <c r="HUM715" s="12"/>
      <c r="HUN715" s="12"/>
      <c r="HUR715" s="10"/>
      <c r="HUT715" s="12"/>
      <c r="HUU715" s="12"/>
      <c r="HUV715" s="12"/>
      <c r="HUZ715" s="10"/>
      <c r="HVB715" s="12"/>
      <c r="HVC715" s="12"/>
      <c r="HVD715" s="12"/>
      <c r="HVH715" s="10"/>
      <c r="HVJ715" s="12"/>
      <c r="HVK715" s="12"/>
      <c r="HVL715" s="12"/>
      <c r="HVP715" s="10"/>
      <c r="HVR715" s="12"/>
      <c r="HVS715" s="12"/>
      <c r="HVT715" s="12"/>
      <c r="HVX715" s="10"/>
      <c r="HVZ715" s="12"/>
      <c r="HWA715" s="12"/>
      <c r="HWB715" s="12"/>
      <c r="HWF715" s="10"/>
      <c r="HWH715" s="12"/>
      <c r="HWI715" s="12"/>
      <c r="HWJ715" s="12"/>
      <c r="HWN715" s="10"/>
      <c r="HWP715" s="12"/>
      <c r="HWQ715" s="12"/>
      <c r="HWR715" s="12"/>
      <c r="HWV715" s="10"/>
      <c r="HWX715" s="12"/>
      <c r="HWY715" s="12"/>
      <c r="HWZ715" s="12"/>
      <c r="HXD715" s="10"/>
      <c r="HXF715" s="12"/>
      <c r="HXG715" s="12"/>
      <c r="HXH715" s="12"/>
      <c r="HXL715" s="10"/>
      <c r="HXN715" s="12"/>
      <c r="HXO715" s="12"/>
      <c r="HXP715" s="12"/>
      <c r="HXT715" s="10"/>
      <c r="HXV715" s="12"/>
      <c r="HXW715" s="12"/>
      <c r="HXX715" s="12"/>
      <c r="HYB715" s="10"/>
      <c r="HYD715" s="12"/>
      <c r="HYE715" s="12"/>
      <c r="HYF715" s="12"/>
      <c r="HYJ715" s="10"/>
      <c r="HYL715" s="12"/>
      <c r="HYM715" s="12"/>
      <c r="HYN715" s="12"/>
      <c r="HYR715" s="10"/>
      <c r="HYT715" s="12"/>
      <c r="HYU715" s="12"/>
      <c r="HYV715" s="12"/>
      <c r="HYZ715" s="10"/>
      <c r="HZB715" s="12"/>
      <c r="HZC715" s="12"/>
      <c r="HZD715" s="12"/>
      <c r="HZH715" s="10"/>
      <c r="HZJ715" s="12"/>
      <c r="HZK715" s="12"/>
      <c r="HZL715" s="12"/>
      <c r="HZP715" s="10"/>
      <c r="HZR715" s="12"/>
      <c r="HZS715" s="12"/>
      <c r="HZT715" s="12"/>
      <c r="HZX715" s="10"/>
      <c r="HZZ715" s="12"/>
      <c r="IAA715" s="12"/>
      <c r="IAB715" s="12"/>
      <c r="IAF715" s="10"/>
      <c r="IAH715" s="12"/>
      <c r="IAI715" s="12"/>
      <c r="IAJ715" s="12"/>
      <c r="IAN715" s="10"/>
      <c r="IAP715" s="12"/>
      <c r="IAQ715" s="12"/>
      <c r="IAR715" s="12"/>
      <c r="IAV715" s="10"/>
      <c r="IAX715" s="12"/>
      <c r="IAY715" s="12"/>
      <c r="IAZ715" s="12"/>
      <c r="IBD715" s="10"/>
      <c r="IBF715" s="12"/>
      <c r="IBG715" s="12"/>
      <c r="IBH715" s="12"/>
      <c r="IBL715" s="10"/>
      <c r="IBN715" s="12"/>
      <c r="IBO715" s="12"/>
      <c r="IBP715" s="12"/>
      <c r="IBT715" s="10"/>
      <c r="IBV715" s="12"/>
      <c r="IBW715" s="12"/>
      <c r="IBX715" s="12"/>
      <c r="ICB715" s="10"/>
      <c r="ICD715" s="12"/>
      <c r="ICE715" s="12"/>
      <c r="ICF715" s="12"/>
      <c r="ICJ715" s="10"/>
      <c r="ICL715" s="12"/>
      <c r="ICM715" s="12"/>
      <c r="ICN715" s="12"/>
      <c r="ICR715" s="10"/>
      <c r="ICT715" s="12"/>
      <c r="ICU715" s="12"/>
      <c r="ICV715" s="12"/>
      <c r="ICZ715" s="10"/>
      <c r="IDB715" s="12"/>
      <c r="IDC715" s="12"/>
      <c r="IDD715" s="12"/>
      <c r="IDH715" s="10"/>
      <c r="IDJ715" s="12"/>
      <c r="IDK715" s="12"/>
      <c r="IDL715" s="12"/>
      <c r="IDP715" s="10"/>
      <c r="IDR715" s="12"/>
      <c r="IDS715" s="12"/>
      <c r="IDT715" s="12"/>
      <c r="IDX715" s="10"/>
      <c r="IDZ715" s="12"/>
      <c r="IEA715" s="12"/>
      <c r="IEB715" s="12"/>
      <c r="IEF715" s="10"/>
      <c r="IEH715" s="12"/>
      <c r="IEI715" s="12"/>
      <c r="IEJ715" s="12"/>
      <c r="IEN715" s="10"/>
      <c r="IEP715" s="12"/>
      <c r="IEQ715" s="12"/>
      <c r="IER715" s="12"/>
      <c r="IEV715" s="10"/>
      <c r="IEX715" s="12"/>
      <c r="IEY715" s="12"/>
      <c r="IEZ715" s="12"/>
      <c r="IFD715" s="10"/>
      <c r="IFF715" s="12"/>
      <c r="IFG715" s="12"/>
      <c r="IFH715" s="12"/>
      <c r="IFL715" s="10"/>
      <c r="IFN715" s="12"/>
      <c r="IFO715" s="12"/>
      <c r="IFP715" s="12"/>
      <c r="IFT715" s="10"/>
      <c r="IFV715" s="12"/>
      <c r="IFW715" s="12"/>
      <c r="IFX715" s="12"/>
      <c r="IGB715" s="10"/>
      <c r="IGD715" s="12"/>
      <c r="IGE715" s="12"/>
      <c r="IGF715" s="12"/>
      <c r="IGJ715" s="10"/>
      <c r="IGL715" s="12"/>
      <c r="IGM715" s="12"/>
      <c r="IGN715" s="12"/>
      <c r="IGR715" s="10"/>
      <c r="IGT715" s="12"/>
      <c r="IGU715" s="12"/>
      <c r="IGV715" s="12"/>
      <c r="IGZ715" s="10"/>
      <c r="IHB715" s="12"/>
      <c r="IHC715" s="12"/>
      <c r="IHD715" s="12"/>
      <c r="IHH715" s="10"/>
      <c r="IHJ715" s="12"/>
      <c r="IHK715" s="12"/>
      <c r="IHL715" s="12"/>
      <c r="IHP715" s="10"/>
      <c r="IHR715" s="12"/>
      <c r="IHS715" s="12"/>
      <c r="IHT715" s="12"/>
      <c r="IHX715" s="10"/>
      <c r="IHZ715" s="12"/>
      <c r="IIA715" s="12"/>
      <c r="IIB715" s="12"/>
      <c r="IIF715" s="10"/>
      <c r="IIH715" s="12"/>
      <c r="III715" s="12"/>
      <c r="IIJ715" s="12"/>
      <c r="IIN715" s="10"/>
      <c r="IIP715" s="12"/>
      <c r="IIQ715" s="12"/>
      <c r="IIR715" s="12"/>
      <c r="IIV715" s="10"/>
      <c r="IIX715" s="12"/>
      <c r="IIY715" s="12"/>
      <c r="IIZ715" s="12"/>
      <c r="IJD715" s="10"/>
      <c r="IJF715" s="12"/>
      <c r="IJG715" s="12"/>
      <c r="IJH715" s="12"/>
      <c r="IJL715" s="10"/>
      <c r="IJN715" s="12"/>
      <c r="IJO715" s="12"/>
      <c r="IJP715" s="12"/>
      <c r="IJT715" s="10"/>
      <c r="IJV715" s="12"/>
      <c r="IJW715" s="12"/>
      <c r="IJX715" s="12"/>
      <c r="IKB715" s="10"/>
      <c r="IKD715" s="12"/>
      <c r="IKE715" s="12"/>
      <c r="IKF715" s="12"/>
      <c r="IKJ715" s="10"/>
      <c r="IKL715" s="12"/>
      <c r="IKM715" s="12"/>
      <c r="IKN715" s="12"/>
      <c r="IKR715" s="10"/>
      <c r="IKT715" s="12"/>
      <c r="IKU715" s="12"/>
      <c r="IKV715" s="12"/>
      <c r="IKZ715" s="10"/>
      <c r="ILB715" s="12"/>
      <c r="ILC715" s="12"/>
      <c r="ILD715" s="12"/>
      <c r="ILH715" s="10"/>
      <c r="ILJ715" s="12"/>
      <c r="ILK715" s="12"/>
      <c r="ILL715" s="12"/>
      <c r="ILP715" s="10"/>
      <c r="ILR715" s="12"/>
      <c r="ILS715" s="12"/>
      <c r="ILT715" s="12"/>
      <c r="ILX715" s="10"/>
      <c r="ILZ715" s="12"/>
      <c r="IMA715" s="12"/>
      <c r="IMB715" s="12"/>
      <c r="IMF715" s="10"/>
      <c r="IMH715" s="12"/>
      <c r="IMI715" s="12"/>
      <c r="IMJ715" s="12"/>
      <c r="IMN715" s="10"/>
      <c r="IMP715" s="12"/>
      <c r="IMQ715" s="12"/>
      <c r="IMR715" s="12"/>
      <c r="IMV715" s="10"/>
      <c r="IMX715" s="12"/>
      <c r="IMY715" s="12"/>
      <c r="IMZ715" s="12"/>
      <c r="IND715" s="10"/>
      <c r="INF715" s="12"/>
      <c r="ING715" s="12"/>
      <c r="INH715" s="12"/>
      <c r="INL715" s="10"/>
      <c r="INN715" s="12"/>
      <c r="INO715" s="12"/>
      <c r="INP715" s="12"/>
      <c r="INT715" s="10"/>
      <c r="INV715" s="12"/>
      <c r="INW715" s="12"/>
      <c r="INX715" s="12"/>
      <c r="IOB715" s="10"/>
      <c r="IOD715" s="12"/>
      <c r="IOE715" s="12"/>
      <c r="IOF715" s="12"/>
      <c r="IOJ715" s="10"/>
      <c r="IOL715" s="12"/>
      <c r="IOM715" s="12"/>
      <c r="ION715" s="12"/>
      <c r="IOR715" s="10"/>
      <c r="IOT715" s="12"/>
      <c r="IOU715" s="12"/>
      <c r="IOV715" s="12"/>
      <c r="IOZ715" s="10"/>
      <c r="IPB715" s="12"/>
      <c r="IPC715" s="12"/>
      <c r="IPD715" s="12"/>
      <c r="IPH715" s="10"/>
      <c r="IPJ715" s="12"/>
      <c r="IPK715" s="12"/>
      <c r="IPL715" s="12"/>
      <c r="IPP715" s="10"/>
      <c r="IPR715" s="12"/>
      <c r="IPS715" s="12"/>
      <c r="IPT715" s="12"/>
      <c r="IPX715" s="10"/>
      <c r="IPZ715" s="12"/>
      <c r="IQA715" s="12"/>
      <c r="IQB715" s="12"/>
      <c r="IQF715" s="10"/>
      <c r="IQH715" s="12"/>
      <c r="IQI715" s="12"/>
      <c r="IQJ715" s="12"/>
      <c r="IQN715" s="10"/>
      <c r="IQP715" s="12"/>
      <c r="IQQ715" s="12"/>
      <c r="IQR715" s="12"/>
      <c r="IQV715" s="10"/>
      <c r="IQX715" s="12"/>
      <c r="IQY715" s="12"/>
      <c r="IQZ715" s="12"/>
      <c r="IRD715" s="10"/>
      <c r="IRF715" s="12"/>
      <c r="IRG715" s="12"/>
      <c r="IRH715" s="12"/>
      <c r="IRL715" s="10"/>
      <c r="IRN715" s="12"/>
      <c r="IRO715" s="12"/>
      <c r="IRP715" s="12"/>
      <c r="IRT715" s="10"/>
      <c r="IRV715" s="12"/>
      <c r="IRW715" s="12"/>
      <c r="IRX715" s="12"/>
      <c r="ISB715" s="10"/>
      <c r="ISD715" s="12"/>
      <c r="ISE715" s="12"/>
      <c r="ISF715" s="12"/>
      <c r="ISJ715" s="10"/>
      <c r="ISL715" s="12"/>
      <c r="ISM715" s="12"/>
      <c r="ISN715" s="12"/>
      <c r="ISR715" s="10"/>
      <c r="IST715" s="12"/>
      <c r="ISU715" s="12"/>
      <c r="ISV715" s="12"/>
      <c r="ISZ715" s="10"/>
      <c r="ITB715" s="12"/>
      <c r="ITC715" s="12"/>
      <c r="ITD715" s="12"/>
      <c r="ITH715" s="10"/>
      <c r="ITJ715" s="12"/>
      <c r="ITK715" s="12"/>
      <c r="ITL715" s="12"/>
      <c r="ITP715" s="10"/>
      <c r="ITR715" s="12"/>
      <c r="ITS715" s="12"/>
      <c r="ITT715" s="12"/>
      <c r="ITX715" s="10"/>
      <c r="ITZ715" s="12"/>
      <c r="IUA715" s="12"/>
      <c r="IUB715" s="12"/>
      <c r="IUF715" s="10"/>
      <c r="IUH715" s="12"/>
      <c r="IUI715" s="12"/>
      <c r="IUJ715" s="12"/>
      <c r="IUN715" s="10"/>
      <c r="IUP715" s="12"/>
      <c r="IUQ715" s="12"/>
      <c r="IUR715" s="12"/>
      <c r="IUV715" s="10"/>
      <c r="IUX715" s="12"/>
      <c r="IUY715" s="12"/>
      <c r="IUZ715" s="12"/>
      <c r="IVD715" s="10"/>
      <c r="IVF715" s="12"/>
      <c r="IVG715" s="12"/>
      <c r="IVH715" s="12"/>
      <c r="IVL715" s="10"/>
      <c r="IVN715" s="12"/>
      <c r="IVO715" s="12"/>
      <c r="IVP715" s="12"/>
      <c r="IVT715" s="10"/>
      <c r="IVV715" s="12"/>
      <c r="IVW715" s="12"/>
      <c r="IVX715" s="12"/>
      <c r="IWB715" s="10"/>
      <c r="IWD715" s="12"/>
      <c r="IWE715" s="12"/>
      <c r="IWF715" s="12"/>
      <c r="IWJ715" s="10"/>
      <c r="IWL715" s="12"/>
      <c r="IWM715" s="12"/>
      <c r="IWN715" s="12"/>
      <c r="IWR715" s="10"/>
      <c r="IWT715" s="12"/>
      <c r="IWU715" s="12"/>
      <c r="IWV715" s="12"/>
      <c r="IWZ715" s="10"/>
      <c r="IXB715" s="12"/>
      <c r="IXC715" s="12"/>
      <c r="IXD715" s="12"/>
      <c r="IXH715" s="10"/>
      <c r="IXJ715" s="12"/>
      <c r="IXK715" s="12"/>
      <c r="IXL715" s="12"/>
      <c r="IXP715" s="10"/>
      <c r="IXR715" s="12"/>
      <c r="IXS715" s="12"/>
      <c r="IXT715" s="12"/>
      <c r="IXX715" s="10"/>
      <c r="IXZ715" s="12"/>
      <c r="IYA715" s="12"/>
      <c r="IYB715" s="12"/>
      <c r="IYF715" s="10"/>
      <c r="IYH715" s="12"/>
      <c r="IYI715" s="12"/>
      <c r="IYJ715" s="12"/>
      <c r="IYN715" s="10"/>
      <c r="IYP715" s="12"/>
      <c r="IYQ715" s="12"/>
      <c r="IYR715" s="12"/>
      <c r="IYV715" s="10"/>
      <c r="IYX715" s="12"/>
      <c r="IYY715" s="12"/>
      <c r="IYZ715" s="12"/>
      <c r="IZD715" s="10"/>
      <c r="IZF715" s="12"/>
      <c r="IZG715" s="12"/>
      <c r="IZH715" s="12"/>
      <c r="IZL715" s="10"/>
      <c r="IZN715" s="12"/>
      <c r="IZO715" s="12"/>
      <c r="IZP715" s="12"/>
      <c r="IZT715" s="10"/>
      <c r="IZV715" s="12"/>
      <c r="IZW715" s="12"/>
      <c r="IZX715" s="12"/>
      <c r="JAB715" s="10"/>
      <c r="JAD715" s="12"/>
      <c r="JAE715" s="12"/>
      <c r="JAF715" s="12"/>
      <c r="JAJ715" s="10"/>
      <c r="JAL715" s="12"/>
      <c r="JAM715" s="12"/>
      <c r="JAN715" s="12"/>
      <c r="JAR715" s="10"/>
      <c r="JAT715" s="12"/>
      <c r="JAU715" s="12"/>
      <c r="JAV715" s="12"/>
      <c r="JAZ715" s="10"/>
      <c r="JBB715" s="12"/>
      <c r="JBC715" s="12"/>
      <c r="JBD715" s="12"/>
      <c r="JBH715" s="10"/>
      <c r="JBJ715" s="12"/>
      <c r="JBK715" s="12"/>
      <c r="JBL715" s="12"/>
      <c r="JBP715" s="10"/>
      <c r="JBR715" s="12"/>
      <c r="JBS715" s="12"/>
      <c r="JBT715" s="12"/>
      <c r="JBX715" s="10"/>
      <c r="JBZ715" s="12"/>
      <c r="JCA715" s="12"/>
      <c r="JCB715" s="12"/>
      <c r="JCF715" s="10"/>
      <c r="JCH715" s="12"/>
      <c r="JCI715" s="12"/>
      <c r="JCJ715" s="12"/>
      <c r="JCN715" s="10"/>
      <c r="JCP715" s="12"/>
      <c r="JCQ715" s="12"/>
      <c r="JCR715" s="12"/>
      <c r="JCV715" s="10"/>
      <c r="JCX715" s="12"/>
      <c r="JCY715" s="12"/>
      <c r="JCZ715" s="12"/>
      <c r="JDD715" s="10"/>
      <c r="JDF715" s="12"/>
      <c r="JDG715" s="12"/>
      <c r="JDH715" s="12"/>
      <c r="JDL715" s="10"/>
      <c r="JDN715" s="12"/>
      <c r="JDO715" s="12"/>
      <c r="JDP715" s="12"/>
      <c r="JDT715" s="10"/>
      <c r="JDV715" s="12"/>
      <c r="JDW715" s="12"/>
      <c r="JDX715" s="12"/>
      <c r="JEB715" s="10"/>
      <c r="JED715" s="12"/>
      <c r="JEE715" s="12"/>
      <c r="JEF715" s="12"/>
      <c r="JEJ715" s="10"/>
      <c r="JEL715" s="12"/>
      <c r="JEM715" s="12"/>
      <c r="JEN715" s="12"/>
      <c r="JER715" s="10"/>
      <c r="JET715" s="12"/>
      <c r="JEU715" s="12"/>
      <c r="JEV715" s="12"/>
      <c r="JEZ715" s="10"/>
      <c r="JFB715" s="12"/>
      <c r="JFC715" s="12"/>
      <c r="JFD715" s="12"/>
      <c r="JFH715" s="10"/>
      <c r="JFJ715" s="12"/>
      <c r="JFK715" s="12"/>
      <c r="JFL715" s="12"/>
      <c r="JFP715" s="10"/>
      <c r="JFR715" s="12"/>
      <c r="JFS715" s="12"/>
      <c r="JFT715" s="12"/>
      <c r="JFX715" s="10"/>
      <c r="JFZ715" s="12"/>
      <c r="JGA715" s="12"/>
      <c r="JGB715" s="12"/>
      <c r="JGF715" s="10"/>
      <c r="JGH715" s="12"/>
      <c r="JGI715" s="12"/>
      <c r="JGJ715" s="12"/>
      <c r="JGN715" s="10"/>
      <c r="JGP715" s="12"/>
      <c r="JGQ715" s="12"/>
      <c r="JGR715" s="12"/>
      <c r="JGV715" s="10"/>
      <c r="JGX715" s="12"/>
      <c r="JGY715" s="12"/>
      <c r="JGZ715" s="12"/>
      <c r="JHD715" s="10"/>
      <c r="JHF715" s="12"/>
      <c r="JHG715" s="12"/>
      <c r="JHH715" s="12"/>
      <c r="JHL715" s="10"/>
      <c r="JHN715" s="12"/>
      <c r="JHO715" s="12"/>
      <c r="JHP715" s="12"/>
      <c r="JHT715" s="10"/>
      <c r="JHV715" s="12"/>
      <c r="JHW715" s="12"/>
      <c r="JHX715" s="12"/>
      <c r="JIB715" s="10"/>
      <c r="JID715" s="12"/>
      <c r="JIE715" s="12"/>
      <c r="JIF715" s="12"/>
      <c r="JIJ715" s="10"/>
      <c r="JIL715" s="12"/>
      <c r="JIM715" s="12"/>
      <c r="JIN715" s="12"/>
      <c r="JIR715" s="10"/>
      <c r="JIT715" s="12"/>
      <c r="JIU715" s="12"/>
      <c r="JIV715" s="12"/>
      <c r="JIZ715" s="10"/>
      <c r="JJB715" s="12"/>
      <c r="JJC715" s="12"/>
      <c r="JJD715" s="12"/>
      <c r="JJH715" s="10"/>
      <c r="JJJ715" s="12"/>
      <c r="JJK715" s="12"/>
      <c r="JJL715" s="12"/>
      <c r="JJP715" s="10"/>
      <c r="JJR715" s="12"/>
      <c r="JJS715" s="12"/>
      <c r="JJT715" s="12"/>
      <c r="JJX715" s="10"/>
      <c r="JJZ715" s="12"/>
      <c r="JKA715" s="12"/>
      <c r="JKB715" s="12"/>
      <c r="JKF715" s="10"/>
      <c r="JKH715" s="12"/>
      <c r="JKI715" s="12"/>
      <c r="JKJ715" s="12"/>
      <c r="JKN715" s="10"/>
      <c r="JKP715" s="12"/>
      <c r="JKQ715" s="12"/>
      <c r="JKR715" s="12"/>
      <c r="JKV715" s="10"/>
      <c r="JKX715" s="12"/>
      <c r="JKY715" s="12"/>
      <c r="JKZ715" s="12"/>
      <c r="JLD715" s="10"/>
      <c r="JLF715" s="12"/>
      <c r="JLG715" s="12"/>
      <c r="JLH715" s="12"/>
      <c r="JLL715" s="10"/>
      <c r="JLN715" s="12"/>
      <c r="JLO715" s="12"/>
      <c r="JLP715" s="12"/>
      <c r="JLT715" s="10"/>
      <c r="JLV715" s="12"/>
      <c r="JLW715" s="12"/>
      <c r="JLX715" s="12"/>
      <c r="JMB715" s="10"/>
      <c r="JMD715" s="12"/>
      <c r="JME715" s="12"/>
      <c r="JMF715" s="12"/>
      <c r="JMJ715" s="10"/>
      <c r="JML715" s="12"/>
      <c r="JMM715" s="12"/>
      <c r="JMN715" s="12"/>
      <c r="JMR715" s="10"/>
      <c r="JMT715" s="12"/>
      <c r="JMU715" s="12"/>
      <c r="JMV715" s="12"/>
      <c r="JMZ715" s="10"/>
      <c r="JNB715" s="12"/>
      <c r="JNC715" s="12"/>
      <c r="JND715" s="12"/>
      <c r="JNH715" s="10"/>
      <c r="JNJ715" s="12"/>
      <c r="JNK715" s="12"/>
      <c r="JNL715" s="12"/>
      <c r="JNP715" s="10"/>
      <c r="JNR715" s="12"/>
      <c r="JNS715" s="12"/>
      <c r="JNT715" s="12"/>
      <c r="JNX715" s="10"/>
      <c r="JNZ715" s="12"/>
      <c r="JOA715" s="12"/>
      <c r="JOB715" s="12"/>
      <c r="JOF715" s="10"/>
      <c r="JOH715" s="12"/>
      <c r="JOI715" s="12"/>
      <c r="JOJ715" s="12"/>
      <c r="JON715" s="10"/>
      <c r="JOP715" s="12"/>
      <c r="JOQ715" s="12"/>
      <c r="JOR715" s="12"/>
      <c r="JOV715" s="10"/>
      <c r="JOX715" s="12"/>
      <c r="JOY715" s="12"/>
      <c r="JOZ715" s="12"/>
      <c r="JPD715" s="10"/>
      <c r="JPF715" s="12"/>
      <c r="JPG715" s="12"/>
      <c r="JPH715" s="12"/>
      <c r="JPL715" s="10"/>
      <c r="JPN715" s="12"/>
      <c r="JPO715" s="12"/>
      <c r="JPP715" s="12"/>
      <c r="JPT715" s="10"/>
      <c r="JPV715" s="12"/>
      <c r="JPW715" s="12"/>
      <c r="JPX715" s="12"/>
      <c r="JQB715" s="10"/>
      <c r="JQD715" s="12"/>
      <c r="JQE715" s="12"/>
      <c r="JQF715" s="12"/>
      <c r="JQJ715" s="10"/>
      <c r="JQL715" s="12"/>
      <c r="JQM715" s="12"/>
      <c r="JQN715" s="12"/>
      <c r="JQR715" s="10"/>
      <c r="JQT715" s="12"/>
      <c r="JQU715" s="12"/>
      <c r="JQV715" s="12"/>
      <c r="JQZ715" s="10"/>
      <c r="JRB715" s="12"/>
      <c r="JRC715" s="12"/>
      <c r="JRD715" s="12"/>
      <c r="JRH715" s="10"/>
      <c r="JRJ715" s="12"/>
      <c r="JRK715" s="12"/>
      <c r="JRL715" s="12"/>
      <c r="JRP715" s="10"/>
      <c r="JRR715" s="12"/>
      <c r="JRS715" s="12"/>
      <c r="JRT715" s="12"/>
      <c r="JRX715" s="10"/>
      <c r="JRZ715" s="12"/>
      <c r="JSA715" s="12"/>
      <c r="JSB715" s="12"/>
      <c r="JSF715" s="10"/>
      <c r="JSH715" s="12"/>
      <c r="JSI715" s="12"/>
      <c r="JSJ715" s="12"/>
      <c r="JSN715" s="10"/>
      <c r="JSP715" s="12"/>
      <c r="JSQ715" s="12"/>
      <c r="JSR715" s="12"/>
      <c r="JSV715" s="10"/>
      <c r="JSX715" s="12"/>
      <c r="JSY715" s="12"/>
      <c r="JSZ715" s="12"/>
      <c r="JTD715" s="10"/>
      <c r="JTF715" s="12"/>
      <c r="JTG715" s="12"/>
      <c r="JTH715" s="12"/>
      <c r="JTL715" s="10"/>
      <c r="JTN715" s="12"/>
      <c r="JTO715" s="12"/>
      <c r="JTP715" s="12"/>
      <c r="JTT715" s="10"/>
      <c r="JTV715" s="12"/>
      <c r="JTW715" s="12"/>
      <c r="JTX715" s="12"/>
      <c r="JUB715" s="10"/>
      <c r="JUD715" s="12"/>
      <c r="JUE715" s="12"/>
      <c r="JUF715" s="12"/>
      <c r="JUJ715" s="10"/>
      <c r="JUL715" s="12"/>
      <c r="JUM715" s="12"/>
      <c r="JUN715" s="12"/>
      <c r="JUR715" s="10"/>
      <c r="JUT715" s="12"/>
      <c r="JUU715" s="12"/>
      <c r="JUV715" s="12"/>
      <c r="JUZ715" s="10"/>
      <c r="JVB715" s="12"/>
      <c r="JVC715" s="12"/>
      <c r="JVD715" s="12"/>
      <c r="JVH715" s="10"/>
      <c r="JVJ715" s="12"/>
      <c r="JVK715" s="12"/>
      <c r="JVL715" s="12"/>
      <c r="JVP715" s="10"/>
      <c r="JVR715" s="12"/>
      <c r="JVS715" s="12"/>
      <c r="JVT715" s="12"/>
      <c r="JVX715" s="10"/>
      <c r="JVZ715" s="12"/>
      <c r="JWA715" s="12"/>
      <c r="JWB715" s="12"/>
      <c r="JWF715" s="10"/>
      <c r="JWH715" s="12"/>
      <c r="JWI715" s="12"/>
      <c r="JWJ715" s="12"/>
      <c r="JWN715" s="10"/>
      <c r="JWP715" s="12"/>
      <c r="JWQ715" s="12"/>
      <c r="JWR715" s="12"/>
      <c r="JWV715" s="10"/>
      <c r="JWX715" s="12"/>
      <c r="JWY715" s="12"/>
      <c r="JWZ715" s="12"/>
      <c r="JXD715" s="10"/>
      <c r="JXF715" s="12"/>
      <c r="JXG715" s="12"/>
      <c r="JXH715" s="12"/>
      <c r="JXL715" s="10"/>
      <c r="JXN715" s="12"/>
      <c r="JXO715" s="12"/>
      <c r="JXP715" s="12"/>
      <c r="JXT715" s="10"/>
      <c r="JXV715" s="12"/>
      <c r="JXW715" s="12"/>
      <c r="JXX715" s="12"/>
      <c r="JYB715" s="10"/>
      <c r="JYD715" s="12"/>
      <c r="JYE715" s="12"/>
      <c r="JYF715" s="12"/>
      <c r="JYJ715" s="10"/>
      <c r="JYL715" s="12"/>
      <c r="JYM715" s="12"/>
      <c r="JYN715" s="12"/>
      <c r="JYR715" s="10"/>
      <c r="JYT715" s="12"/>
      <c r="JYU715" s="12"/>
      <c r="JYV715" s="12"/>
      <c r="JYZ715" s="10"/>
      <c r="JZB715" s="12"/>
      <c r="JZC715" s="12"/>
      <c r="JZD715" s="12"/>
      <c r="JZH715" s="10"/>
      <c r="JZJ715" s="12"/>
      <c r="JZK715" s="12"/>
      <c r="JZL715" s="12"/>
      <c r="JZP715" s="10"/>
      <c r="JZR715" s="12"/>
      <c r="JZS715" s="12"/>
      <c r="JZT715" s="12"/>
      <c r="JZX715" s="10"/>
      <c r="JZZ715" s="12"/>
      <c r="KAA715" s="12"/>
      <c r="KAB715" s="12"/>
      <c r="KAF715" s="10"/>
      <c r="KAH715" s="12"/>
      <c r="KAI715" s="12"/>
      <c r="KAJ715" s="12"/>
      <c r="KAN715" s="10"/>
      <c r="KAP715" s="12"/>
      <c r="KAQ715" s="12"/>
      <c r="KAR715" s="12"/>
      <c r="KAV715" s="10"/>
      <c r="KAX715" s="12"/>
      <c r="KAY715" s="12"/>
      <c r="KAZ715" s="12"/>
      <c r="KBD715" s="10"/>
      <c r="KBF715" s="12"/>
      <c r="KBG715" s="12"/>
      <c r="KBH715" s="12"/>
      <c r="KBL715" s="10"/>
      <c r="KBN715" s="12"/>
      <c r="KBO715" s="12"/>
      <c r="KBP715" s="12"/>
      <c r="KBT715" s="10"/>
      <c r="KBV715" s="12"/>
      <c r="KBW715" s="12"/>
      <c r="KBX715" s="12"/>
      <c r="KCB715" s="10"/>
      <c r="KCD715" s="12"/>
      <c r="KCE715" s="12"/>
      <c r="KCF715" s="12"/>
      <c r="KCJ715" s="10"/>
      <c r="KCL715" s="12"/>
      <c r="KCM715" s="12"/>
      <c r="KCN715" s="12"/>
      <c r="KCR715" s="10"/>
      <c r="KCT715" s="12"/>
      <c r="KCU715" s="12"/>
      <c r="KCV715" s="12"/>
      <c r="KCZ715" s="10"/>
      <c r="KDB715" s="12"/>
      <c r="KDC715" s="12"/>
      <c r="KDD715" s="12"/>
      <c r="KDH715" s="10"/>
      <c r="KDJ715" s="12"/>
      <c r="KDK715" s="12"/>
      <c r="KDL715" s="12"/>
      <c r="KDP715" s="10"/>
      <c r="KDR715" s="12"/>
      <c r="KDS715" s="12"/>
      <c r="KDT715" s="12"/>
      <c r="KDX715" s="10"/>
      <c r="KDZ715" s="12"/>
      <c r="KEA715" s="12"/>
      <c r="KEB715" s="12"/>
      <c r="KEF715" s="10"/>
      <c r="KEH715" s="12"/>
      <c r="KEI715" s="12"/>
      <c r="KEJ715" s="12"/>
      <c r="KEN715" s="10"/>
      <c r="KEP715" s="12"/>
      <c r="KEQ715" s="12"/>
      <c r="KER715" s="12"/>
      <c r="KEV715" s="10"/>
      <c r="KEX715" s="12"/>
      <c r="KEY715" s="12"/>
      <c r="KEZ715" s="12"/>
      <c r="KFD715" s="10"/>
      <c r="KFF715" s="12"/>
      <c r="KFG715" s="12"/>
      <c r="KFH715" s="12"/>
      <c r="KFL715" s="10"/>
      <c r="KFN715" s="12"/>
      <c r="KFO715" s="12"/>
      <c r="KFP715" s="12"/>
      <c r="KFT715" s="10"/>
      <c r="KFV715" s="12"/>
      <c r="KFW715" s="12"/>
      <c r="KFX715" s="12"/>
      <c r="KGB715" s="10"/>
      <c r="KGD715" s="12"/>
      <c r="KGE715" s="12"/>
      <c r="KGF715" s="12"/>
      <c r="KGJ715" s="10"/>
      <c r="KGL715" s="12"/>
      <c r="KGM715" s="12"/>
      <c r="KGN715" s="12"/>
      <c r="KGR715" s="10"/>
      <c r="KGT715" s="12"/>
      <c r="KGU715" s="12"/>
      <c r="KGV715" s="12"/>
      <c r="KGZ715" s="10"/>
      <c r="KHB715" s="12"/>
      <c r="KHC715" s="12"/>
      <c r="KHD715" s="12"/>
      <c r="KHH715" s="10"/>
      <c r="KHJ715" s="12"/>
      <c r="KHK715" s="12"/>
      <c r="KHL715" s="12"/>
      <c r="KHP715" s="10"/>
      <c r="KHR715" s="12"/>
      <c r="KHS715" s="12"/>
      <c r="KHT715" s="12"/>
      <c r="KHX715" s="10"/>
      <c r="KHZ715" s="12"/>
      <c r="KIA715" s="12"/>
      <c r="KIB715" s="12"/>
      <c r="KIF715" s="10"/>
      <c r="KIH715" s="12"/>
      <c r="KII715" s="12"/>
      <c r="KIJ715" s="12"/>
      <c r="KIN715" s="10"/>
      <c r="KIP715" s="12"/>
      <c r="KIQ715" s="12"/>
      <c r="KIR715" s="12"/>
      <c r="KIV715" s="10"/>
      <c r="KIX715" s="12"/>
      <c r="KIY715" s="12"/>
      <c r="KIZ715" s="12"/>
      <c r="KJD715" s="10"/>
      <c r="KJF715" s="12"/>
      <c r="KJG715" s="12"/>
      <c r="KJH715" s="12"/>
      <c r="KJL715" s="10"/>
      <c r="KJN715" s="12"/>
      <c r="KJO715" s="12"/>
      <c r="KJP715" s="12"/>
      <c r="KJT715" s="10"/>
      <c r="KJV715" s="12"/>
      <c r="KJW715" s="12"/>
      <c r="KJX715" s="12"/>
      <c r="KKB715" s="10"/>
      <c r="KKD715" s="12"/>
      <c r="KKE715" s="12"/>
      <c r="KKF715" s="12"/>
      <c r="KKJ715" s="10"/>
      <c r="KKL715" s="12"/>
      <c r="KKM715" s="12"/>
      <c r="KKN715" s="12"/>
      <c r="KKR715" s="10"/>
      <c r="KKT715" s="12"/>
      <c r="KKU715" s="12"/>
      <c r="KKV715" s="12"/>
      <c r="KKZ715" s="10"/>
      <c r="KLB715" s="12"/>
      <c r="KLC715" s="12"/>
      <c r="KLD715" s="12"/>
      <c r="KLH715" s="10"/>
      <c r="KLJ715" s="12"/>
      <c r="KLK715" s="12"/>
      <c r="KLL715" s="12"/>
      <c r="KLP715" s="10"/>
      <c r="KLR715" s="12"/>
      <c r="KLS715" s="12"/>
      <c r="KLT715" s="12"/>
      <c r="KLX715" s="10"/>
      <c r="KLZ715" s="12"/>
      <c r="KMA715" s="12"/>
      <c r="KMB715" s="12"/>
      <c r="KMF715" s="10"/>
      <c r="KMH715" s="12"/>
      <c r="KMI715" s="12"/>
      <c r="KMJ715" s="12"/>
      <c r="KMN715" s="10"/>
      <c r="KMP715" s="12"/>
      <c r="KMQ715" s="12"/>
      <c r="KMR715" s="12"/>
      <c r="KMV715" s="10"/>
      <c r="KMX715" s="12"/>
      <c r="KMY715" s="12"/>
      <c r="KMZ715" s="12"/>
      <c r="KND715" s="10"/>
      <c r="KNF715" s="12"/>
      <c r="KNG715" s="12"/>
      <c r="KNH715" s="12"/>
      <c r="KNL715" s="10"/>
      <c r="KNN715" s="12"/>
      <c r="KNO715" s="12"/>
      <c r="KNP715" s="12"/>
      <c r="KNT715" s="10"/>
      <c r="KNV715" s="12"/>
      <c r="KNW715" s="12"/>
      <c r="KNX715" s="12"/>
      <c r="KOB715" s="10"/>
      <c r="KOD715" s="12"/>
      <c r="KOE715" s="12"/>
      <c r="KOF715" s="12"/>
      <c r="KOJ715" s="10"/>
      <c r="KOL715" s="12"/>
      <c r="KOM715" s="12"/>
      <c r="KON715" s="12"/>
      <c r="KOR715" s="10"/>
      <c r="KOT715" s="12"/>
      <c r="KOU715" s="12"/>
      <c r="KOV715" s="12"/>
      <c r="KOZ715" s="10"/>
      <c r="KPB715" s="12"/>
      <c r="KPC715" s="12"/>
      <c r="KPD715" s="12"/>
      <c r="KPH715" s="10"/>
      <c r="KPJ715" s="12"/>
      <c r="KPK715" s="12"/>
      <c r="KPL715" s="12"/>
      <c r="KPP715" s="10"/>
      <c r="KPR715" s="12"/>
      <c r="KPS715" s="12"/>
      <c r="KPT715" s="12"/>
      <c r="KPX715" s="10"/>
      <c r="KPZ715" s="12"/>
      <c r="KQA715" s="12"/>
      <c r="KQB715" s="12"/>
      <c r="KQF715" s="10"/>
      <c r="KQH715" s="12"/>
      <c r="KQI715" s="12"/>
      <c r="KQJ715" s="12"/>
      <c r="KQN715" s="10"/>
      <c r="KQP715" s="12"/>
      <c r="KQQ715" s="12"/>
      <c r="KQR715" s="12"/>
      <c r="KQV715" s="10"/>
      <c r="KQX715" s="12"/>
      <c r="KQY715" s="12"/>
      <c r="KQZ715" s="12"/>
      <c r="KRD715" s="10"/>
      <c r="KRF715" s="12"/>
      <c r="KRG715" s="12"/>
      <c r="KRH715" s="12"/>
      <c r="KRL715" s="10"/>
      <c r="KRN715" s="12"/>
      <c r="KRO715" s="12"/>
      <c r="KRP715" s="12"/>
      <c r="KRT715" s="10"/>
      <c r="KRV715" s="12"/>
      <c r="KRW715" s="12"/>
      <c r="KRX715" s="12"/>
      <c r="KSB715" s="10"/>
      <c r="KSD715" s="12"/>
      <c r="KSE715" s="12"/>
      <c r="KSF715" s="12"/>
      <c r="KSJ715" s="10"/>
      <c r="KSL715" s="12"/>
      <c r="KSM715" s="12"/>
      <c r="KSN715" s="12"/>
      <c r="KSR715" s="10"/>
      <c r="KST715" s="12"/>
      <c r="KSU715" s="12"/>
      <c r="KSV715" s="12"/>
      <c r="KSZ715" s="10"/>
      <c r="KTB715" s="12"/>
      <c r="KTC715" s="12"/>
      <c r="KTD715" s="12"/>
      <c r="KTH715" s="10"/>
      <c r="KTJ715" s="12"/>
      <c r="KTK715" s="12"/>
      <c r="KTL715" s="12"/>
      <c r="KTP715" s="10"/>
      <c r="KTR715" s="12"/>
      <c r="KTS715" s="12"/>
      <c r="KTT715" s="12"/>
      <c r="KTX715" s="10"/>
      <c r="KTZ715" s="12"/>
      <c r="KUA715" s="12"/>
      <c r="KUB715" s="12"/>
      <c r="KUF715" s="10"/>
      <c r="KUH715" s="12"/>
      <c r="KUI715" s="12"/>
      <c r="KUJ715" s="12"/>
      <c r="KUN715" s="10"/>
      <c r="KUP715" s="12"/>
      <c r="KUQ715" s="12"/>
      <c r="KUR715" s="12"/>
      <c r="KUV715" s="10"/>
      <c r="KUX715" s="12"/>
      <c r="KUY715" s="12"/>
      <c r="KUZ715" s="12"/>
      <c r="KVD715" s="10"/>
      <c r="KVF715" s="12"/>
      <c r="KVG715" s="12"/>
      <c r="KVH715" s="12"/>
      <c r="KVL715" s="10"/>
      <c r="KVN715" s="12"/>
      <c r="KVO715" s="12"/>
      <c r="KVP715" s="12"/>
      <c r="KVT715" s="10"/>
      <c r="KVV715" s="12"/>
      <c r="KVW715" s="12"/>
      <c r="KVX715" s="12"/>
      <c r="KWB715" s="10"/>
      <c r="KWD715" s="12"/>
      <c r="KWE715" s="12"/>
      <c r="KWF715" s="12"/>
      <c r="KWJ715" s="10"/>
      <c r="KWL715" s="12"/>
      <c r="KWM715" s="12"/>
      <c r="KWN715" s="12"/>
      <c r="KWR715" s="10"/>
      <c r="KWT715" s="12"/>
      <c r="KWU715" s="12"/>
      <c r="KWV715" s="12"/>
      <c r="KWZ715" s="10"/>
      <c r="KXB715" s="12"/>
      <c r="KXC715" s="12"/>
      <c r="KXD715" s="12"/>
      <c r="KXH715" s="10"/>
      <c r="KXJ715" s="12"/>
      <c r="KXK715" s="12"/>
      <c r="KXL715" s="12"/>
      <c r="KXP715" s="10"/>
      <c r="KXR715" s="12"/>
      <c r="KXS715" s="12"/>
      <c r="KXT715" s="12"/>
      <c r="KXX715" s="10"/>
      <c r="KXZ715" s="12"/>
      <c r="KYA715" s="12"/>
      <c r="KYB715" s="12"/>
      <c r="KYF715" s="10"/>
      <c r="KYH715" s="12"/>
      <c r="KYI715" s="12"/>
      <c r="KYJ715" s="12"/>
      <c r="KYN715" s="10"/>
      <c r="KYP715" s="12"/>
      <c r="KYQ715" s="12"/>
      <c r="KYR715" s="12"/>
      <c r="KYV715" s="10"/>
      <c r="KYX715" s="12"/>
      <c r="KYY715" s="12"/>
      <c r="KYZ715" s="12"/>
      <c r="KZD715" s="10"/>
      <c r="KZF715" s="12"/>
      <c r="KZG715" s="12"/>
      <c r="KZH715" s="12"/>
      <c r="KZL715" s="10"/>
      <c r="KZN715" s="12"/>
      <c r="KZO715" s="12"/>
      <c r="KZP715" s="12"/>
      <c r="KZT715" s="10"/>
      <c r="KZV715" s="12"/>
      <c r="KZW715" s="12"/>
      <c r="KZX715" s="12"/>
      <c r="LAB715" s="10"/>
      <c r="LAD715" s="12"/>
      <c r="LAE715" s="12"/>
      <c r="LAF715" s="12"/>
      <c r="LAJ715" s="10"/>
      <c r="LAL715" s="12"/>
      <c r="LAM715" s="12"/>
      <c r="LAN715" s="12"/>
      <c r="LAR715" s="10"/>
      <c r="LAT715" s="12"/>
      <c r="LAU715" s="12"/>
      <c r="LAV715" s="12"/>
      <c r="LAZ715" s="10"/>
      <c r="LBB715" s="12"/>
      <c r="LBC715" s="12"/>
      <c r="LBD715" s="12"/>
      <c r="LBH715" s="10"/>
      <c r="LBJ715" s="12"/>
      <c r="LBK715" s="12"/>
      <c r="LBL715" s="12"/>
      <c r="LBP715" s="10"/>
      <c r="LBR715" s="12"/>
      <c r="LBS715" s="12"/>
      <c r="LBT715" s="12"/>
      <c r="LBX715" s="10"/>
      <c r="LBZ715" s="12"/>
      <c r="LCA715" s="12"/>
      <c r="LCB715" s="12"/>
      <c r="LCF715" s="10"/>
      <c r="LCH715" s="12"/>
      <c r="LCI715" s="12"/>
      <c r="LCJ715" s="12"/>
      <c r="LCN715" s="10"/>
      <c r="LCP715" s="12"/>
      <c r="LCQ715" s="12"/>
      <c r="LCR715" s="12"/>
      <c r="LCV715" s="10"/>
      <c r="LCX715" s="12"/>
      <c r="LCY715" s="12"/>
      <c r="LCZ715" s="12"/>
      <c r="LDD715" s="10"/>
      <c r="LDF715" s="12"/>
      <c r="LDG715" s="12"/>
      <c r="LDH715" s="12"/>
      <c r="LDL715" s="10"/>
      <c r="LDN715" s="12"/>
      <c r="LDO715" s="12"/>
      <c r="LDP715" s="12"/>
      <c r="LDT715" s="10"/>
      <c r="LDV715" s="12"/>
      <c r="LDW715" s="12"/>
      <c r="LDX715" s="12"/>
      <c r="LEB715" s="10"/>
      <c r="LED715" s="12"/>
      <c r="LEE715" s="12"/>
      <c r="LEF715" s="12"/>
      <c r="LEJ715" s="10"/>
      <c r="LEL715" s="12"/>
      <c r="LEM715" s="12"/>
      <c r="LEN715" s="12"/>
      <c r="LER715" s="10"/>
      <c r="LET715" s="12"/>
      <c r="LEU715" s="12"/>
      <c r="LEV715" s="12"/>
      <c r="LEZ715" s="10"/>
      <c r="LFB715" s="12"/>
      <c r="LFC715" s="12"/>
      <c r="LFD715" s="12"/>
      <c r="LFH715" s="10"/>
      <c r="LFJ715" s="12"/>
      <c r="LFK715" s="12"/>
      <c r="LFL715" s="12"/>
      <c r="LFP715" s="10"/>
      <c r="LFR715" s="12"/>
      <c r="LFS715" s="12"/>
      <c r="LFT715" s="12"/>
      <c r="LFX715" s="10"/>
      <c r="LFZ715" s="12"/>
      <c r="LGA715" s="12"/>
      <c r="LGB715" s="12"/>
      <c r="LGF715" s="10"/>
      <c r="LGH715" s="12"/>
      <c r="LGI715" s="12"/>
      <c r="LGJ715" s="12"/>
      <c r="LGN715" s="10"/>
      <c r="LGP715" s="12"/>
      <c r="LGQ715" s="12"/>
      <c r="LGR715" s="12"/>
      <c r="LGV715" s="10"/>
      <c r="LGX715" s="12"/>
      <c r="LGY715" s="12"/>
      <c r="LGZ715" s="12"/>
      <c r="LHD715" s="10"/>
      <c r="LHF715" s="12"/>
      <c r="LHG715" s="12"/>
      <c r="LHH715" s="12"/>
      <c r="LHL715" s="10"/>
      <c r="LHN715" s="12"/>
      <c r="LHO715" s="12"/>
      <c r="LHP715" s="12"/>
      <c r="LHT715" s="10"/>
      <c r="LHV715" s="12"/>
      <c r="LHW715" s="12"/>
      <c r="LHX715" s="12"/>
      <c r="LIB715" s="10"/>
      <c r="LID715" s="12"/>
      <c r="LIE715" s="12"/>
      <c r="LIF715" s="12"/>
      <c r="LIJ715" s="10"/>
      <c r="LIL715" s="12"/>
      <c r="LIM715" s="12"/>
      <c r="LIN715" s="12"/>
      <c r="LIR715" s="10"/>
      <c r="LIT715" s="12"/>
      <c r="LIU715" s="12"/>
      <c r="LIV715" s="12"/>
      <c r="LIZ715" s="10"/>
      <c r="LJB715" s="12"/>
      <c r="LJC715" s="12"/>
      <c r="LJD715" s="12"/>
      <c r="LJH715" s="10"/>
      <c r="LJJ715" s="12"/>
      <c r="LJK715" s="12"/>
      <c r="LJL715" s="12"/>
      <c r="LJP715" s="10"/>
      <c r="LJR715" s="12"/>
      <c r="LJS715" s="12"/>
      <c r="LJT715" s="12"/>
      <c r="LJX715" s="10"/>
      <c r="LJZ715" s="12"/>
      <c r="LKA715" s="12"/>
      <c r="LKB715" s="12"/>
      <c r="LKF715" s="10"/>
      <c r="LKH715" s="12"/>
      <c r="LKI715" s="12"/>
      <c r="LKJ715" s="12"/>
      <c r="LKN715" s="10"/>
      <c r="LKP715" s="12"/>
      <c r="LKQ715" s="12"/>
      <c r="LKR715" s="12"/>
      <c r="LKV715" s="10"/>
      <c r="LKX715" s="12"/>
      <c r="LKY715" s="12"/>
      <c r="LKZ715" s="12"/>
      <c r="LLD715" s="10"/>
      <c r="LLF715" s="12"/>
      <c r="LLG715" s="12"/>
      <c r="LLH715" s="12"/>
      <c r="LLL715" s="10"/>
      <c r="LLN715" s="12"/>
      <c r="LLO715" s="12"/>
      <c r="LLP715" s="12"/>
      <c r="LLT715" s="10"/>
      <c r="LLV715" s="12"/>
      <c r="LLW715" s="12"/>
      <c r="LLX715" s="12"/>
      <c r="LMB715" s="10"/>
      <c r="LMD715" s="12"/>
      <c r="LME715" s="12"/>
      <c r="LMF715" s="12"/>
      <c r="LMJ715" s="10"/>
      <c r="LML715" s="12"/>
      <c r="LMM715" s="12"/>
      <c r="LMN715" s="12"/>
      <c r="LMR715" s="10"/>
      <c r="LMT715" s="12"/>
      <c r="LMU715" s="12"/>
      <c r="LMV715" s="12"/>
      <c r="LMZ715" s="10"/>
      <c r="LNB715" s="12"/>
      <c r="LNC715" s="12"/>
      <c r="LND715" s="12"/>
      <c r="LNH715" s="10"/>
      <c r="LNJ715" s="12"/>
      <c r="LNK715" s="12"/>
      <c r="LNL715" s="12"/>
      <c r="LNP715" s="10"/>
      <c r="LNR715" s="12"/>
      <c r="LNS715" s="12"/>
      <c r="LNT715" s="12"/>
      <c r="LNX715" s="10"/>
      <c r="LNZ715" s="12"/>
      <c r="LOA715" s="12"/>
      <c r="LOB715" s="12"/>
      <c r="LOF715" s="10"/>
      <c r="LOH715" s="12"/>
      <c r="LOI715" s="12"/>
      <c r="LOJ715" s="12"/>
      <c r="LON715" s="10"/>
      <c r="LOP715" s="12"/>
      <c r="LOQ715" s="12"/>
      <c r="LOR715" s="12"/>
      <c r="LOV715" s="10"/>
      <c r="LOX715" s="12"/>
      <c r="LOY715" s="12"/>
      <c r="LOZ715" s="12"/>
      <c r="LPD715" s="10"/>
      <c r="LPF715" s="12"/>
      <c r="LPG715" s="12"/>
      <c r="LPH715" s="12"/>
      <c r="LPL715" s="10"/>
      <c r="LPN715" s="12"/>
      <c r="LPO715" s="12"/>
      <c r="LPP715" s="12"/>
      <c r="LPT715" s="10"/>
      <c r="LPV715" s="12"/>
      <c r="LPW715" s="12"/>
      <c r="LPX715" s="12"/>
      <c r="LQB715" s="10"/>
      <c r="LQD715" s="12"/>
      <c r="LQE715" s="12"/>
      <c r="LQF715" s="12"/>
      <c r="LQJ715" s="10"/>
      <c r="LQL715" s="12"/>
      <c r="LQM715" s="12"/>
      <c r="LQN715" s="12"/>
      <c r="LQR715" s="10"/>
      <c r="LQT715" s="12"/>
      <c r="LQU715" s="12"/>
      <c r="LQV715" s="12"/>
      <c r="LQZ715" s="10"/>
      <c r="LRB715" s="12"/>
      <c r="LRC715" s="12"/>
      <c r="LRD715" s="12"/>
      <c r="LRH715" s="10"/>
      <c r="LRJ715" s="12"/>
      <c r="LRK715" s="12"/>
      <c r="LRL715" s="12"/>
      <c r="LRP715" s="10"/>
      <c r="LRR715" s="12"/>
      <c r="LRS715" s="12"/>
      <c r="LRT715" s="12"/>
      <c r="LRX715" s="10"/>
      <c r="LRZ715" s="12"/>
      <c r="LSA715" s="12"/>
      <c r="LSB715" s="12"/>
      <c r="LSF715" s="10"/>
      <c r="LSH715" s="12"/>
      <c r="LSI715" s="12"/>
      <c r="LSJ715" s="12"/>
      <c r="LSN715" s="10"/>
      <c r="LSP715" s="12"/>
      <c r="LSQ715" s="12"/>
      <c r="LSR715" s="12"/>
      <c r="LSV715" s="10"/>
      <c r="LSX715" s="12"/>
      <c r="LSY715" s="12"/>
      <c r="LSZ715" s="12"/>
      <c r="LTD715" s="10"/>
      <c r="LTF715" s="12"/>
      <c r="LTG715" s="12"/>
      <c r="LTH715" s="12"/>
      <c r="LTL715" s="10"/>
      <c r="LTN715" s="12"/>
      <c r="LTO715" s="12"/>
      <c r="LTP715" s="12"/>
      <c r="LTT715" s="10"/>
      <c r="LTV715" s="12"/>
      <c r="LTW715" s="12"/>
      <c r="LTX715" s="12"/>
      <c r="LUB715" s="10"/>
      <c r="LUD715" s="12"/>
      <c r="LUE715" s="12"/>
      <c r="LUF715" s="12"/>
      <c r="LUJ715" s="10"/>
      <c r="LUL715" s="12"/>
      <c r="LUM715" s="12"/>
      <c r="LUN715" s="12"/>
      <c r="LUR715" s="10"/>
      <c r="LUT715" s="12"/>
      <c r="LUU715" s="12"/>
      <c r="LUV715" s="12"/>
      <c r="LUZ715" s="10"/>
      <c r="LVB715" s="12"/>
      <c r="LVC715" s="12"/>
      <c r="LVD715" s="12"/>
      <c r="LVH715" s="10"/>
      <c r="LVJ715" s="12"/>
      <c r="LVK715" s="12"/>
      <c r="LVL715" s="12"/>
      <c r="LVP715" s="10"/>
      <c r="LVR715" s="12"/>
      <c r="LVS715" s="12"/>
      <c r="LVT715" s="12"/>
      <c r="LVX715" s="10"/>
      <c r="LVZ715" s="12"/>
      <c r="LWA715" s="12"/>
      <c r="LWB715" s="12"/>
      <c r="LWF715" s="10"/>
      <c r="LWH715" s="12"/>
      <c r="LWI715" s="12"/>
      <c r="LWJ715" s="12"/>
      <c r="LWN715" s="10"/>
      <c r="LWP715" s="12"/>
      <c r="LWQ715" s="12"/>
      <c r="LWR715" s="12"/>
      <c r="LWV715" s="10"/>
      <c r="LWX715" s="12"/>
      <c r="LWY715" s="12"/>
      <c r="LWZ715" s="12"/>
      <c r="LXD715" s="10"/>
      <c r="LXF715" s="12"/>
      <c r="LXG715" s="12"/>
      <c r="LXH715" s="12"/>
      <c r="LXL715" s="10"/>
      <c r="LXN715" s="12"/>
      <c r="LXO715" s="12"/>
      <c r="LXP715" s="12"/>
      <c r="LXT715" s="10"/>
      <c r="LXV715" s="12"/>
      <c r="LXW715" s="12"/>
      <c r="LXX715" s="12"/>
      <c r="LYB715" s="10"/>
      <c r="LYD715" s="12"/>
      <c r="LYE715" s="12"/>
      <c r="LYF715" s="12"/>
      <c r="LYJ715" s="10"/>
      <c r="LYL715" s="12"/>
      <c r="LYM715" s="12"/>
      <c r="LYN715" s="12"/>
      <c r="LYR715" s="10"/>
      <c r="LYT715" s="12"/>
      <c r="LYU715" s="12"/>
      <c r="LYV715" s="12"/>
      <c r="LYZ715" s="10"/>
      <c r="LZB715" s="12"/>
      <c r="LZC715" s="12"/>
      <c r="LZD715" s="12"/>
      <c r="LZH715" s="10"/>
      <c r="LZJ715" s="12"/>
      <c r="LZK715" s="12"/>
      <c r="LZL715" s="12"/>
      <c r="LZP715" s="10"/>
      <c r="LZR715" s="12"/>
      <c r="LZS715" s="12"/>
      <c r="LZT715" s="12"/>
      <c r="LZX715" s="10"/>
      <c r="LZZ715" s="12"/>
      <c r="MAA715" s="12"/>
      <c r="MAB715" s="12"/>
      <c r="MAF715" s="10"/>
      <c r="MAH715" s="12"/>
      <c r="MAI715" s="12"/>
      <c r="MAJ715" s="12"/>
      <c r="MAN715" s="10"/>
      <c r="MAP715" s="12"/>
      <c r="MAQ715" s="12"/>
      <c r="MAR715" s="12"/>
      <c r="MAV715" s="10"/>
      <c r="MAX715" s="12"/>
      <c r="MAY715" s="12"/>
      <c r="MAZ715" s="12"/>
      <c r="MBD715" s="10"/>
      <c r="MBF715" s="12"/>
      <c r="MBG715" s="12"/>
      <c r="MBH715" s="12"/>
      <c r="MBL715" s="10"/>
      <c r="MBN715" s="12"/>
      <c r="MBO715" s="12"/>
      <c r="MBP715" s="12"/>
      <c r="MBT715" s="10"/>
      <c r="MBV715" s="12"/>
      <c r="MBW715" s="12"/>
      <c r="MBX715" s="12"/>
      <c r="MCB715" s="10"/>
      <c r="MCD715" s="12"/>
      <c r="MCE715" s="12"/>
      <c r="MCF715" s="12"/>
      <c r="MCJ715" s="10"/>
      <c r="MCL715" s="12"/>
      <c r="MCM715" s="12"/>
      <c r="MCN715" s="12"/>
      <c r="MCR715" s="10"/>
      <c r="MCT715" s="12"/>
      <c r="MCU715" s="12"/>
      <c r="MCV715" s="12"/>
      <c r="MCZ715" s="10"/>
      <c r="MDB715" s="12"/>
      <c r="MDC715" s="12"/>
      <c r="MDD715" s="12"/>
      <c r="MDH715" s="10"/>
      <c r="MDJ715" s="12"/>
      <c r="MDK715" s="12"/>
      <c r="MDL715" s="12"/>
      <c r="MDP715" s="10"/>
      <c r="MDR715" s="12"/>
      <c r="MDS715" s="12"/>
      <c r="MDT715" s="12"/>
      <c r="MDX715" s="10"/>
      <c r="MDZ715" s="12"/>
      <c r="MEA715" s="12"/>
      <c r="MEB715" s="12"/>
      <c r="MEF715" s="10"/>
      <c r="MEH715" s="12"/>
      <c r="MEI715" s="12"/>
      <c r="MEJ715" s="12"/>
      <c r="MEN715" s="10"/>
      <c r="MEP715" s="12"/>
      <c r="MEQ715" s="12"/>
      <c r="MER715" s="12"/>
      <c r="MEV715" s="10"/>
      <c r="MEX715" s="12"/>
      <c r="MEY715" s="12"/>
      <c r="MEZ715" s="12"/>
      <c r="MFD715" s="10"/>
      <c r="MFF715" s="12"/>
      <c r="MFG715" s="12"/>
      <c r="MFH715" s="12"/>
      <c r="MFL715" s="10"/>
      <c r="MFN715" s="12"/>
      <c r="MFO715" s="12"/>
      <c r="MFP715" s="12"/>
      <c r="MFT715" s="10"/>
      <c r="MFV715" s="12"/>
      <c r="MFW715" s="12"/>
      <c r="MFX715" s="12"/>
      <c r="MGB715" s="10"/>
      <c r="MGD715" s="12"/>
      <c r="MGE715" s="12"/>
      <c r="MGF715" s="12"/>
      <c r="MGJ715" s="10"/>
      <c r="MGL715" s="12"/>
      <c r="MGM715" s="12"/>
      <c r="MGN715" s="12"/>
      <c r="MGR715" s="10"/>
      <c r="MGT715" s="12"/>
      <c r="MGU715" s="12"/>
      <c r="MGV715" s="12"/>
      <c r="MGZ715" s="10"/>
      <c r="MHB715" s="12"/>
      <c r="MHC715" s="12"/>
      <c r="MHD715" s="12"/>
      <c r="MHH715" s="10"/>
      <c r="MHJ715" s="12"/>
      <c r="MHK715" s="12"/>
      <c r="MHL715" s="12"/>
      <c r="MHP715" s="10"/>
      <c r="MHR715" s="12"/>
      <c r="MHS715" s="12"/>
      <c r="MHT715" s="12"/>
      <c r="MHX715" s="10"/>
      <c r="MHZ715" s="12"/>
      <c r="MIA715" s="12"/>
      <c r="MIB715" s="12"/>
      <c r="MIF715" s="10"/>
      <c r="MIH715" s="12"/>
      <c r="MII715" s="12"/>
      <c r="MIJ715" s="12"/>
      <c r="MIN715" s="10"/>
      <c r="MIP715" s="12"/>
      <c r="MIQ715" s="12"/>
      <c r="MIR715" s="12"/>
      <c r="MIV715" s="10"/>
      <c r="MIX715" s="12"/>
      <c r="MIY715" s="12"/>
      <c r="MIZ715" s="12"/>
      <c r="MJD715" s="10"/>
      <c r="MJF715" s="12"/>
      <c r="MJG715" s="12"/>
      <c r="MJH715" s="12"/>
      <c r="MJL715" s="10"/>
      <c r="MJN715" s="12"/>
      <c r="MJO715" s="12"/>
      <c r="MJP715" s="12"/>
      <c r="MJT715" s="10"/>
      <c r="MJV715" s="12"/>
      <c r="MJW715" s="12"/>
      <c r="MJX715" s="12"/>
      <c r="MKB715" s="10"/>
      <c r="MKD715" s="12"/>
      <c r="MKE715" s="12"/>
      <c r="MKF715" s="12"/>
      <c r="MKJ715" s="10"/>
      <c r="MKL715" s="12"/>
      <c r="MKM715" s="12"/>
      <c r="MKN715" s="12"/>
      <c r="MKR715" s="10"/>
      <c r="MKT715" s="12"/>
      <c r="MKU715" s="12"/>
      <c r="MKV715" s="12"/>
      <c r="MKZ715" s="10"/>
      <c r="MLB715" s="12"/>
      <c r="MLC715" s="12"/>
      <c r="MLD715" s="12"/>
      <c r="MLH715" s="10"/>
      <c r="MLJ715" s="12"/>
      <c r="MLK715" s="12"/>
      <c r="MLL715" s="12"/>
      <c r="MLP715" s="10"/>
      <c r="MLR715" s="12"/>
      <c r="MLS715" s="12"/>
      <c r="MLT715" s="12"/>
      <c r="MLX715" s="10"/>
      <c r="MLZ715" s="12"/>
      <c r="MMA715" s="12"/>
      <c r="MMB715" s="12"/>
      <c r="MMF715" s="10"/>
      <c r="MMH715" s="12"/>
      <c r="MMI715" s="12"/>
      <c r="MMJ715" s="12"/>
      <c r="MMN715" s="10"/>
      <c r="MMP715" s="12"/>
      <c r="MMQ715" s="12"/>
      <c r="MMR715" s="12"/>
      <c r="MMV715" s="10"/>
      <c r="MMX715" s="12"/>
      <c r="MMY715" s="12"/>
      <c r="MMZ715" s="12"/>
      <c r="MND715" s="10"/>
      <c r="MNF715" s="12"/>
      <c r="MNG715" s="12"/>
      <c r="MNH715" s="12"/>
      <c r="MNL715" s="10"/>
      <c r="MNN715" s="12"/>
      <c r="MNO715" s="12"/>
      <c r="MNP715" s="12"/>
      <c r="MNT715" s="10"/>
      <c r="MNV715" s="12"/>
      <c r="MNW715" s="12"/>
      <c r="MNX715" s="12"/>
      <c r="MOB715" s="10"/>
      <c r="MOD715" s="12"/>
      <c r="MOE715" s="12"/>
      <c r="MOF715" s="12"/>
      <c r="MOJ715" s="10"/>
      <c r="MOL715" s="12"/>
      <c r="MOM715" s="12"/>
      <c r="MON715" s="12"/>
      <c r="MOR715" s="10"/>
      <c r="MOT715" s="12"/>
      <c r="MOU715" s="12"/>
      <c r="MOV715" s="12"/>
      <c r="MOZ715" s="10"/>
      <c r="MPB715" s="12"/>
      <c r="MPC715" s="12"/>
      <c r="MPD715" s="12"/>
      <c r="MPH715" s="10"/>
      <c r="MPJ715" s="12"/>
      <c r="MPK715" s="12"/>
      <c r="MPL715" s="12"/>
      <c r="MPP715" s="10"/>
      <c r="MPR715" s="12"/>
      <c r="MPS715" s="12"/>
      <c r="MPT715" s="12"/>
      <c r="MPX715" s="10"/>
      <c r="MPZ715" s="12"/>
      <c r="MQA715" s="12"/>
      <c r="MQB715" s="12"/>
      <c r="MQF715" s="10"/>
      <c r="MQH715" s="12"/>
      <c r="MQI715" s="12"/>
      <c r="MQJ715" s="12"/>
      <c r="MQN715" s="10"/>
      <c r="MQP715" s="12"/>
      <c r="MQQ715" s="12"/>
      <c r="MQR715" s="12"/>
      <c r="MQV715" s="10"/>
      <c r="MQX715" s="12"/>
      <c r="MQY715" s="12"/>
      <c r="MQZ715" s="12"/>
      <c r="MRD715" s="10"/>
      <c r="MRF715" s="12"/>
      <c r="MRG715" s="12"/>
      <c r="MRH715" s="12"/>
      <c r="MRL715" s="10"/>
      <c r="MRN715" s="12"/>
      <c r="MRO715" s="12"/>
      <c r="MRP715" s="12"/>
      <c r="MRT715" s="10"/>
      <c r="MRV715" s="12"/>
      <c r="MRW715" s="12"/>
      <c r="MRX715" s="12"/>
      <c r="MSB715" s="10"/>
      <c r="MSD715" s="12"/>
      <c r="MSE715" s="12"/>
      <c r="MSF715" s="12"/>
      <c r="MSJ715" s="10"/>
      <c r="MSL715" s="12"/>
      <c r="MSM715" s="12"/>
      <c r="MSN715" s="12"/>
      <c r="MSR715" s="10"/>
      <c r="MST715" s="12"/>
      <c r="MSU715" s="12"/>
      <c r="MSV715" s="12"/>
      <c r="MSZ715" s="10"/>
      <c r="MTB715" s="12"/>
      <c r="MTC715" s="12"/>
      <c r="MTD715" s="12"/>
      <c r="MTH715" s="10"/>
      <c r="MTJ715" s="12"/>
      <c r="MTK715" s="12"/>
      <c r="MTL715" s="12"/>
      <c r="MTP715" s="10"/>
      <c r="MTR715" s="12"/>
      <c r="MTS715" s="12"/>
      <c r="MTT715" s="12"/>
      <c r="MTX715" s="10"/>
      <c r="MTZ715" s="12"/>
      <c r="MUA715" s="12"/>
      <c r="MUB715" s="12"/>
      <c r="MUF715" s="10"/>
      <c r="MUH715" s="12"/>
      <c r="MUI715" s="12"/>
      <c r="MUJ715" s="12"/>
      <c r="MUN715" s="10"/>
      <c r="MUP715" s="12"/>
      <c r="MUQ715" s="12"/>
      <c r="MUR715" s="12"/>
      <c r="MUV715" s="10"/>
      <c r="MUX715" s="12"/>
      <c r="MUY715" s="12"/>
      <c r="MUZ715" s="12"/>
      <c r="MVD715" s="10"/>
      <c r="MVF715" s="12"/>
      <c r="MVG715" s="12"/>
      <c r="MVH715" s="12"/>
      <c r="MVL715" s="10"/>
      <c r="MVN715" s="12"/>
      <c r="MVO715" s="12"/>
      <c r="MVP715" s="12"/>
      <c r="MVT715" s="10"/>
      <c r="MVV715" s="12"/>
      <c r="MVW715" s="12"/>
      <c r="MVX715" s="12"/>
      <c r="MWB715" s="10"/>
      <c r="MWD715" s="12"/>
      <c r="MWE715" s="12"/>
      <c r="MWF715" s="12"/>
      <c r="MWJ715" s="10"/>
      <c r="MWL715" s="12"/>
      <c r="MWM715" s="12"/>
      <c r="MWN715" s="12"/>
      <c r="MWR715" s="10"/>
      <c r="MWT715" s="12"/>
      <c r="MWU715" s="12"/>
      <c r="MWV715" s="12"/>
      <c r="MWZ715" s="10"/>
      <c r="MXB715" s="12"/>
      <c r="MXC715" s="12"/>
      <c r="MXD715" s="12"/>
      <c r="MXH715" s="10"/>
      <c r="MXJ715" s="12"/>
      <c r="MXK715" s="12"/>
      <c r="MXL715" s="12"/>
      <c r="MXP715" s="10"/>
      <c r="MXR715" s="12"/>
      <c r="MXS715" s="12"/>
      <c r="MXT715" s="12"/>
      <c r="MXX715" s="10"/>
      <c r="MXZ715" s="12"/>
      <c r="MYA715" s="12"/>
      <c r="MYB715" s="12"/>
      <c r="MYF715" s="10"/>
      <c r="MYH715" s="12"/>
      <c r="MYI715" s="12"/>
      <c r="MYJ715" s="12"/>
      <c r="MYN715" s="10"/>
      <c r="MYP715" s="12"/>
      <c r="MYQ715" s="12"/>
      <c r="MYR715" s="12"/>
      <c r="MYV715" s="10"/>
      <c r="MYX715" s="12"/>
      <c r="MYY715" s="12"/>
      <c r="MYZ715" s="12"/>
      <c r="MZD715" s="10"/>
      <c r="MZF715" s="12"/>
      <c r="MZG715" s="12"/>
      <c r="MZH715" s="12"/>
      <c r="MZL715" s="10"/>
      <c r="MZN715" s="12"/>
      <c r="MZO715" s="12"/>
      <c r="MZP715" s="12"/>
      <c r="MZT715" s="10"/>
      <c r="MZV715" s="12"/>
      <c r="MZW715" s="12"/>
      <c r="MZX715" s="12"/>
      <c r="NAB715" s="10"/>
      <c r="NAD715" s="12"/>
      <c r="NAE715" s="12"/>
      <c r="NAF715" s="12"/>
      <c r="NAJ715" s="10"/>
      <c r="NAL715" s="12"/>
      <c r="NAM715" s="12"/>
      <c r="NAN715" s="12"/>
      <c r="NAR715" s="10"/>
      <c r="NAT715" s="12"/>
      <c r="NAU715" s="12"/>
      <c r="NAV715" s="12"/>
      <c r="NAZ715" s="10"/>
      <c r="NBB715" s="12"/>
      <c r="NBC715" s="12"/>
      <c r="NBD715" s="12"/>
      <c r="NBH715" s="10"/>
      <c r="NBJ715" s="12"/>
      <c r="NBK715" s="12"/>
      <c r="NBL715" s="12"/>
      <c r="NBP715" s="10"/>
      <c r="NBR715" s="12"/>
      <c r="NBS715" s="12"/>
      <c r="NBT715" s="12"/>
      <c r="NBX715" s="10"/>
      <c r="NBZ715" s="12"/>
      <c r="NCA715" s="12"/>
      <c r="NCB715" s="12"/>
      <c r="NCF715" s="10"/>
      <c r="NCH715" s="12"/>
      <c r="NCI715" s="12"/>
      <c r="NCJ715" s="12"/>
      <c r="NCN715" s="10"/>
      <c r="NCP715" s="12"/>
      <c r="NCQ715" s="12"/>
      <c r="NCR715" s="12"/>
      <c r="NCV715" s="10"/>
      <c r="NCX715" s="12"/>
      <c r="NCY715" s="12"/>
      <c r="NCZ715" s="12"/>
      <c r="NDD715" s="10"/>
      <c r="NDF715" s="12"/>
      <c r="NDG715" s="12"/>
      <c r="NDH715" s="12"/>
      <c r="NDL715" s="10"/>
      <c r="NDN715" s="12"/>
      <c r="NDO715" s="12"/>
      <c r="NDP715" s="12"/>
      <c r="NDT715" s="10"/>
      <c r="NDV715" s="12"/>
      <c r="NDW715" s="12"/>
      <c r="NDX715" s="12"/>
      <c r="NEB715" s="10"/>
      <c r="NED715" s="12"/>
      <c r="NEE715" s="12"/>
      <c r="NEF715" s="12"/>
      <c r="NEJ715" s="10"/>
      <c r="NEL715" s="12"/>
      <c r="NEM715" s="12"/>
      <c r="NEN715" s="12"/>
      <c r="NER715" s="10"/>
      <c r="NET715" s="12"/>
      <c r="NEU715" s="12"/>
      <c r="NEV715" s="12"/>
      <c r="NEZ715" s="10"/>
      <c r="NFB715" s="12"/>
      <c r="NFC715" s="12"/>
      <c r="NFD715" s="12"/>
      <c r="NFH715" s="10"/>
      <c r="NFJ715" s="12"/>
      <c r="NFK715" s="12"/>
      <c r="NFL715" s="12"/>
      <c r="NFP715" s="10"/>
      <c r="NFR715" s="12"/>
      <c r="NFS715" s="12"/>
      <c r="NFT715" s="12"/>
      <c r="NFX715" s="10"/>
      <c r="NFZ715" s="12"/>
      <c r="NGA715" s="12"/>
      <c r="NGB715" s="12"/>
      <c r="NGF715" s="10"/>
      <c r="NGH715" s="12"/>
      <c r="NGI715" s="12"/>
      <c r="NGJ715" s="12"/>
      <c r="NGN715" s="10"/>
      <c r="NGP715" s="12"/>
      <c r="NGQ715" s="12"/>
      <c r="NGR715" s="12"/>
      <c r="NGV715" s="10"/>
      <c r="NGX715" s="12"/>
      <c r="NGY715" s="12"/>
      <c r="NGZ715" s="12"/>
      <c r="NHD715" s="10"/>
      <c r="NHF715" s="12"/>
      <c r="NHG715" s="12"/>
      <c r="NHH715" s="12"/>
      <c r="NHL715" s="10"/>
      <c r="NHN715" s="12"/>
      <c r="NHO715" s="12"/>
      <c r="NHP715" s="12"/>
      <c r="NHT715" s="10"/>
      <c r="NHV715" s="12"/>
      <c r="NHW715" s="12"/>
      <c r="NHX715" s="12"/>
      <c r="NIB715" s="10"/>
      <c r="NID715" s="12"/>
      <c r="NIE715" s="12"/>
      <c r="NIF715" s="12"/>
      <c r="NIJ715" s="10"/>
      <c r="NIL715" s="12"/>
      <c r="NIM715" s="12"/>
      <c r="NIN715" s="12"/>
      <c r="NIR715" s="10"/>
      <c r="NIT715" s="12"/>
      <c r="NIU715" s="12"/>
      <c r="NIV715" s="12"/>
      <c r="NIZ715" s="10"/>
      <c r="NJB715" s="12"/>
      <c r="NJC715" s="12"/>
      <c r="NJD715" s="12"/>
      <c r="NJH715" s="10"/>
      <c r="NJJ715" s="12"/>
      <c r="NJK715" s="12"/>
      <c r="NJL715" s="12"/>
      <c r="NJP715" s="10"/>
      <c r="NJR715" s="12"/>
      <c r="NJS715" s="12"/>
      <c r="NJT715" s="12"/>
      <c r="NJX715" s="10"/>
      <c r="NJZ715" s="12"/>
      <c r="NKA715" s="12"/>
      <c r="NKB715" s="12"/>
      <c r="NKF715" s="10"/>
      <c r="NKH715" s="12"/>
      <c r="NKI715" s="12"/>
      <c r="NKJ715" s="12"/>
      <c r="NKN715" s="10"/>
      <c r="NKP715" s="12"/>
      <c r="NKQ715" s="12"/>
      <c r="NKR715" s="12"/>
      <c r="NKV715" s="10"/>
      <c r="NKX715" s="12"/>
      <c r="NKY715" s="12"/>
      <c r="NKZ715" s="12"/>
      <c r="NLD715" s="10"/>
      <c r="NLF715" s="12"/>
      <c r="NLG715" s="12"/>
      <c r="NLH715" s="12"/>
      <c r="NLL715" s="10"/>
      <c r="NLN715" s="12"/>
      <c r="NLO715" s="12"/>
      <c r="NLP715" s="12"/>
      <c r="NLT715" s="10"/>
      <c r="NLV715" s="12"/>
      <c r="NLW715" s="12"/>
      <c r="NLX715" s="12"/>
      <c r="NMB715" s="10"/>
      <c r="NMD715" s="12"/>
      <c r="NME715" s="12"/>
      <c r="NMF715" s="12"/>
      <c r="NMJ715" s="10"/>
      <c r="NML715" s="12"/>
      <c r="NMM715" s="12"/>
      <c r="NMN715" s="12"/>
      <c r="NMR715" s="10"/>
      <c r="NMT715" s="12"/>
      <c r="NMU715" s="12"/>
      <c r="NMV715" s="12"/>
      <c r="NMZ715" s="10"/>
      <c r="NNB715" s="12"/>
      <c r="NNC715" s="12"/>
      <c r="NND715" s="12"/>
      <c r="NNH715" s="10"/>
      <c r="NNJ715" s="12"/>
      <c r="NNK715" s="12"/>
      <c r="NNL715" s="12"/>
      <c r="NNP715" s="10"/>
      <c r="NNR715" s="12"/>
      <c r="NNS715" s="12"/>
      <c r="NNT715" s="12"/>
      <c r="NNX715" s="10"/>
      <c r="NNZ715" s="12"/>
      <c r="NOA715" s="12"/>
      <c r="NOB715" s="12"/>
      <c r="NOF715" s="10"/>
      <c r="NOH715" s="12"/>
      <c r="NOI715" s="12"/>
      <c r="NOJ715" s="12"/>
      <c r="NON715" s="10"/>
      <c r="NOP715" s="12"/>
      <c r="NOQ715" s="12"/>
      <c r="NOR715" s="12"/>
      <c r="NOV715" s="10"/>
      <c r="NOX715" s="12"/>
      <c r="NOY715" s="12"/>
      <c r="NOZ715" s="12"/>
      <c r="NPD715" s="10"/>
      <c r="NPF715" s="12"/>
      <c r="NPG715" s="12"/>
      <c r="NPH715" s="12"/>
      <c r="NPL715" s="10"/>
      <c r="NPN715" s="12"/>
      <c r="NPO715" s="12"/>
      <c r="NPP715" s="12"/>
      <c r="NPT715" s="10"/>
      <c r="NPV715" s="12"/>
      <c r="NPW715" s="12"/>
      <c r="NPX715" s="12"/>
      <c r="NQB715" s="10"/>
      <c r="NQD715" s="12"/>
      <c r="NQE715" s="12"/>
      <c r="NQF715" s="12"/>
      <c r="NQJ715" s="10"/>
      <c r="NQL715" s="12"/>
      <c r="NQM715" s="12"/>
      <c r="NQN715" s="12"/>
      <c r="NQR715" s="10"/>
      <c r="NQT715" s="12"/>
      <c r="NQU715" s="12"/>
      <c r="NQV715" s="12"/>
      <c r="NQZ715" s="10"/>
      <c r="NRB715" s="12"/>
      <c r="NRC715" s="12"/>
      <c r="NRD715" s="12"/>
      <c r="NRH715" s="10"/>
      <c r="NRJ715" s="12"/>
      <c r="NRK715" s="12"/>
      <c r="NRL715" s="12"/>
      <c r="NRP715" s="10"/>
      <c r="NRR715" s="12"/>
      <c r="NRS715" s="12"/>
      <c r="NRT715" s="12"/>
      <c r="NRX715" s="10"/>
      <c r="NRZ715" s="12"/>
      <c r="NSA715" s="12"/>
      <c r="NSB715" s="12"/>
      <c r="NSF715" s="10"/>
      <c r="NSH715" s="12"/>
      <c r="NSI715" s="12"/>
      <c r="NSJ715" s="12"/>
      <c r="NSN715" s="10"/>
      <c r="NSP715" s="12"/>
      <c r="NSQ715" s="12"/>
      <c r="NSR715" s="12"/>
      <c r="NSV715" s="10"/>
      <c r="NSX715" s="12"/>
      <c r="NSY715" s="12"/>
      <c r="NSZ715" s="12"/>
      <c r="NTD715" s="10"/>
      <c r="NTF715" s="12"/>
      <c r="NTG715" s="12"/>
      <c r="NTH715" s="12"/>
      <c r="NTL715" s="10"/>
      <c r="NTN715" s="12"/>
      <c r="NTO715" s="12"/>
      <c r="NTP715" s="12"/>
      <c r="NTT715" s="10"/>
      <c r="NTV715" s="12"/>
      <c r="NTW715" s="12"/>
      <c r="NTX715" s="12"/>
      <c r="NUB715" s="10"/>
      <c r="NUD715" s="12"/>
      <c r="NUE715" s="12"/>
      <c r="NUF715" s="12"/>
      <c r="NUJ715" s="10"/>
      <c r="NUL715" s="12"/>
      <c r="NUM715" s="12"/>
      <c r="NUN715" s="12"/>
      <c r="NUR715" s="10"/>
      <c r="NUT715" s="12"/>
      <c r="NUU715" s="12"/>
      <c r="NUV715" s="12"/>
      <c r="NUZ715" s="10"/>
      <c r="NVB715" s="12"/>
      <c r="NVC715" s="12"/>
      <c r="NVD715" s="12"/>
      <c r="NVH715" s="10"/>
      <c r="NVJ715" s="12"/>
      <c r="NVK715" s="12"/>
      <c r="NVL715" s="12"/>
      <c r="NVP715" s="10"/>
      <c r="NVR715" s="12"/>
      <c r="NVS715" s="12"/>
      <c r="NVT715" s="12"/>
      <c r="NVX715" s="10"/>
      <c r="NVZ715" s="12"/>
      <c r="NWA715" s="12"/>
      <c r="NWB715" s="12"/>
      <c r="NWF715" s="10"/>
      <c r="NWH715" s="12"/>
      <c r="NWI715" s="12"/>
      <c r="NWJ715" s="12"/>
      <c r="NWN715" s="10"/>
      <c r="NWP715" s="12"/>
      <c r="NWQ715" s="12"/>
      <c r="NWR715" s="12"/>
      <c r="NWV715" s="10"/>
      <c r="NWX715" s="12"/>
      <c r="NWY715" s="12"/>
      <c r="NWZ715" s="12"/>
      <c r="NXD715" s="10"/>
      <c r="NXF715" s="12"/>
      <c r="NXG715" s="12"/>
      <c r="NXH715" s="12"/>
      <c r="NXL715" s="10"/>
      <c r="NXN715" s="12"/>
      <c r="NXO715" s="12"/>
      <c r="NXP715" s="12"/>
      <c r="NXT715" s="10"/>
      <c r="NXV715" s="12"/>
      <c r="NXW715" s="12"/>
      <c r="NXX715" s="12"/>
      <c r="NYB715" s="10"/>
      <c r="NYD715" s="12"/>
      <c r="NYE715" s="12"/>
      <c r="NYF715" s="12"/>
      <c r="NYJ715" s="10"/>
      <c r="NYL715" s="12"/>
      <c r="NYM715" s="12"/>
      <c r="NYN715" s="12"/>
      <c r="NYR715" s="10"/>
      <c r="NYT715" s="12"/>
      <c r="NYU715" s="12"/>
      <c r="NYV715" s="12"/>
      <c r="NYZ715" s="10"/>
      <c r="NZB715" s="12"/>
      <c r="NZC715" s="12"/>
      <c r="NZD715" s="12"/>
      <c r="NZH715" s="10"/>
      <c r="NZJ715" s="12"/>
      <c r="NZK715" s="12"/>
      <c r="NZL715" s="12"/>
      <c r="NZP715" s="10"/>
      <c r="NZR715" s="12"/>
      <c r="NZS715" s="12"/>
      <c r="NZT715" s="12"/>
      <c r="NZX715" s="10"/>
      <c r="NZZ715" s="12"/>
      <c r="OAA715" s="12"/>
      <c r="OAB715" s="12"/>
      <c r="OAF715" s="10"/>
      <c r="OAH715" s="12"/>
      <c r="OAI715" s="12"/>
      <c r="OAJ715" s="12"/>
      <c r="OAN715" s="10"/>
      <c r="OAP715" s="12"/>
      <c r="OAQ715" s="12"/>
      <c r="OAR715" s="12"/>
      <c r="OAV715" s="10"/>
      <c r="OAX715" s="12"/>
      <c r="OAY715" s="12"/>
      <c r="OAZ715" s="12"/>
      <c r="OBD715" s="10"/>
      <c r="OBF715" s="12"/>
      <c r="OBG715" s="12"/>
      <c r="OBH715" s="12"/>
      <c r="OBL715" s="10"/>
      <c r="OBN715" s="12"/>
      <c r="OBO715" s="12"/>
      <c r="OBP715" s="12"/>
      <c r="OBT715" s="10"/>
      <c r="OBV715" s="12"/>
      <c r="OBW715" s="12"/>
      <c r="OBX715" s="12"/>
      <c r="OCB715" s="10"/>
      <c r="OCD715" s="12"/>
      <c r="OCE715" s="12"/>
      <c r="OCF715" s="12"/>
      <c r="OCJ715" s="10"/>
      <c r="OCL715" s="12"/>
      <c r="OCM715" s="12"/>
      <c r="OCN715" s="12"/>
      <c r="OCR715" s="10"/>
      <c r="OCT715" s="12"/>
      <c r="OCU715" s="12"/>
      <c r="OCV715" s="12"/>
      <c r="OCZ715" s="10"/>
      <c r="ODB715" s="12"/>
      <c r="ODC715" s="12"/>
      <c r="ODD715" s="12"/>
      <c r="ODH715" s="10"/>
      <c r="ODJ715" s="12"/>
      <c r="ODK715" s="12"/>
      <c r="ODL715" s="12"/>
      <c r="ODP715" s="10"/>
      <c r="ODR715" s="12"/>
      <c r="ODS715" s="12"/>
      <c r="ODT715" s="12"/>
      <c r="ODX715" s="10"/>
      <c r="ODZ715" s="12"/>
      <c r="OEA715" s="12"/>
      <c r="OEB715" s="12"/>
      <c r="OEF715" s="10"/>
      <c r="OEH715" s="12"/>
      <c r="OEI715" s="12"/>
      <c r="OEJ715" s="12"/>
      <c r="OEN715" s="10"/>
      <c r="OEP715" s="12"/>
      <c r="OEQ715" s="12"/>
      <c r="OER715" s="12"/>
      <c r="OEV715" s="10"/>
      <c r="OEX715" s="12"/>
      <c r="OEY715" s="12"/>
      <c r="OEZ715" s="12"/>
      <c r="OFD715" s="10"/>
      <c r="OFF715" s="12"/>
      <c r="OFG715" s="12"/>
      <c r="OFH715" s="12"/>
      <c r="OFL715" s="10"/>
      <c r="OFN715" s="12"/>
      <c r="OFO715" s="12"/>
      <c r="OFP715" s="12"/>
      <c r="OFT715" s="10"/>
      <c r="OFV715" s="12"/>
      <c r="OFW715" s="12"/>
      <c r="OFX715" s="12"/>
      <c r="OGB715" s="10"/>
      <c r="OGD715" s="12"/>
      <c r="OGE715" s="12"/>
      <c r="OGF715" s="12"/>
      <c r="OGJ715" s="10"/>
      <c r="OGL715" s="12"/>
      <c r="OGM715" s="12"/>
      <c r="OGN715" s="12"/>
      <c r="OGR715" s="10"/>
      <c r="OGT715" s="12"/>
      <c r="OGU715" s="12"/>
      <c r="OGV715" s="12"/>
      <c r="OGZ715" s="10"/>
      <c r="OHB715" s="12"/>
      <c r="OHC715" s="12"/>
      <c r="OHD715" s="12"/>
      <c r="OHH715" s="10"/>
      <c r="OHJ715" s="12"/>
      <c r="OHK715" s="12"/>
      <c r="OHL715" s="12"/>
      <c r="OHP715" s="10"/>
      <c r="OHR715" s="12"/>
      <c r="OHS715" s="12"/>
      <c r="OHT715" s="12"/>
      <c r="OHX715" s="10"/>
      <c r="OHZ715" s="12"/>
      <c r="OIA715" s="12"/>
      <c r="OIB715" s="12"/>
      <c r="OIF715" s="10"/>
      <c r="OIH715" s="12"/>
      <c r="OII715" s="12"/>
      <c r="OIJ715" s="12"/>
      <c r="OIN715" s="10"/>
      <c r="OIP715" s="12"/>
      <c r="OIQ715" s="12"/>
      <c r="OIR715" s="12"/>
      <c r="OIV715" s="10"/>
      <c r="OIX715" s="12"/>
      <c r="OIY715" s="12"/>
      <c r="OIZ715" s="12"/>
      <c r="OJD715" s="10"/>
      <c r="OJF715" s="12"/>
      <c r="OJG715" s="12"/>
      <c r="OJH715" s="12"/>
      <c r="OJL715" s="10"/>
      <c r="OJN715" s="12"/>
      <c r="OJO715" s="12"/>
      <c r="OJP715" s="12"/>
      <c r="OJT715" s="10"/>
      <c r="OJV715" s="12"/>
      <c r="OJW715" s="12"/>
      <c r="OJX715" s="12"/>
      <c r="OKB715" s="10"/>
      <c r="OKD715" s="12"/>
      <c r="OKE715" s="12"/>
      <c r="OKF715" s="12"/>
      <c r="OKJ715" s="10"/>
      <c r="OKL715" s="12"/>
      <c r="OKM715" s="12"/>
      <c r="OKN715" s="12"/>
      <c r="OKR715" s="10"/>
      <c r="OKT715" s="12"/>
      <c r="OKU715" s="12"/>
      <c r="OKV715" s="12"/>
      <c r="OKZ715" s="10"/>
      <c r="OLB715" s="12"/>
      <c r="OLC715" s="12"/>
      <c r="OLD715" s="12"/>
      <c r="OLH715" s="10"/>
      <c r="OLJ715" s="12"/>
      <c r="OLK715" s="12"/>
      <c r="OLL715" s="12"/>
      <c r="OLP715" s="10"/>
      <c r="OLR715" s="12"/>
      <c r="OLS715" s="12"/>
      <c r="OLT715" s="12"/>
      <c r="OLX715" s="10"/>
      <c r="OLZ715" s="12"/>
      <c r="OMA715" s="12"/>
      <c r="OMB715" s="12"/>
      <c r="OMF715" s="10"/>
      <c r="OMH715" s="12"/>
      <c r="OMI715" s="12"/>
      <c r="OMJ715" s="12"/>
      <c r="OMN715" s="10"/>
      <c r="OMP715" s="12"/>
      <c r="OMQ715" s="12"/>
      <c r="OMR715" s="12"/>
      <c r="OMV715" s="10"/>
      <c r="OMX715" s="12"/>
      <c r="OMY715" s="12"/>
      <c r="OMZ715" s="12"/>
      <c r="OND715" s="10"/>
      <c r="ONF715" s="12"/>
      <c r="ONG715" s="12"/>
      <c r="ONH715" s="12"/>
      <c r="ONL715" s="10"/>
      <c r="ONN715" s="12"/>
      <c r="ONO715" s="12"/>
      <c r="ONP715" s="12"/>
      <c r="ONT715" s="10"/>
      <c r="ONV715" s="12"/>
      <c r="ONW715" s="12"/>
      <c r="ONX715" s="12"/>
      <c r="OOB715" s="10"/>
      <c r="OOD715" s="12"/>
      <c r="OOE715" s="12"/>
      <c r="OOF715" s="12"/>
      <c r="OOJ715" s="10"/>
      <c r="OOL715" s="12"/>
      <c r="OOM715" s="12"/>
      <c r="OON715" s="12"/>
      <c r="OOR715" s="10"/>
      <c r="OOT715" s="12"/>
      <c r="OOU715" s="12"/>
      <c r="OOV715" s="12"/>
      <c r="OOZ715" s="10"/>
      <c r="OPB715" s="12"/>
      <c r="OPC715" s="12"/>
      <c r="OPD715" s="12"/>
      <c r="OPH715" s="10"/>
      <c r="OPJ715" s="12"/>
      <c r="OPK715" s="12"/>
      <c r="OPL715" s="12"/>
      <c r="OPP715" s="10"/>
      <c r="OPR715" s="12"/>
      <c r="OPS715" s="12"/>
      <c r="OPT715" s="12"/>
      <c r="OPX715" s="10"/>
      <c r="OPZ715" s="12"/>
      <c r="OQA715" s="12"/>
      <c r="OQB715" s="12"/>
      <c r="OQF715" s="10"/>
      <c r="OQH715" s="12"/>
      <c r="OQI715" s="12"/>
      <c r="OQJ715" s="12"/>
      <c r="OQN715" s="10"/>
      <c r="OQP715" s="12"/>
      <c r="OQQ715" s="12"/>
      <c r="OQR715" s="12"/>
      <c r="OQV715" s="10"/>
      <c r="OQX715" s="12"/>
      <c r="OQY715" s="12"/>
      <c r="OQZ715" s="12"/>
      <c r="ORD715" s="10"/>
      <c r="ORF715" s="12"/>
      <c r="ORG715" s="12"/>
      <c r="ORH715" s="12"/>
      <c r="ORL715" s="10"/>
      <c r="ORN715" s="12"/>
      <c r="ORO715" s="12"/>
      <c r="ORP715" s="12"/>
      <c r="ORT715" s="10"/>
      <c r="ORV715" s="12"/>
      <c r="ORW715" s="12"/>
      <c r="ORX715" s="12"/>
      <c r="OSB715" s="10"/>
      <c r="OSD715" s="12"/>
      <c r="OSE715" s="12"/>
      <c r="OSF715" s="12"/>
      <c r="OSJ715" s="10"/>
      <c r="OSL715" s="12"/>
      <c r="OSM715" s="12"/>
      <c r="OSN715" s="12"/>
      <c r="OSR715" s="10"/>
      <c r="OST715" s="12"/>
      <c r="OSU715" s="12"/>
      <c r="OSV715" s="12"/>
      <c r="OSZ715" s="10"/>
      <c r="OTB715" s="12"/>
      <c r="OTC715" s="12"/>
      <c r="OTD715" s="12"/>
      <c r="OTH715" s="10"/>
      <c r="OTJ715" s="12"/>
      <c r="OTK715" s="12"/>
      <c r="OTL715" s="12"/>
      <c r="OTP715" s="10"/>
      <c r="OTR715" s="12"/>
      <c r="OTS715" s="12"/>
      <c r="OTT715" s="12"/>
      <c r="OTX715" s="10"/>
      <c r="OTZ715" s="12"/>
      <c r="OUA715" s="12"/>
      <c r="OUB715" s="12"/>
      <c r="OUF715" s="10"/>
      <c r="OUH715" s="12"/>
      <c r="OUI715" s="12"/>
      <c r="OUJ715" s="12"/>
      <c r="OUN715" s="10"/>
      <c r="OUP715" s="12"/>
      <c r="OUQ715" s="12"/>
      <c r="OUR715" s="12"/>
      <c r="OUV715" s="10"/>
      <c r="OUX715" s="12"/>
      <c r="OUY715" s="12"/>
      <c r="OUZ715" s="12"/>
      <c r="OVD715" s="10"/>
      <c r="OVF715" s="12"/>
      <c r="OVG715" s="12"/>
      <c r="OVH715" s="12"/>
      <c r="OVL715" s="10"/>
      <c r="OVN715" s="12"/>
      <c r="OVO715" s="12"/>
      <c r="OVP715" s="12"/>
      <c r="OVT715" s="10"/>
      <c r="OVV715" s="12"/>
      <c r="OVW715" s="12"/>
      <c r="OVX715" s="12"/>
      <c r="OWB715" s="10"/>
      <c r="OWD715" s="12"/>
      <c r="OWE715" s="12"/>
      <c r="OWF715" s="12"/>
      <c r="OWJ715" s="10"/>
      <c r="OWL715" s="12"/>
      <c r="OWM715" s="12"/>
      <c r="OWN715" s="12"/>
      <c r="OWR715" s="10"/>
      <c r="OWT715" s="12"/>
      <c r="OWU715" s="12"/>
      <c r="OWV715" s="12"/>
      <c r="OWZ715" s="10"/>
      <c r="OXB715" s="12"/>
      <c r="OXC715" s="12"/>
      <c r="OXD715" s="12"/>
      <c r="OXH715" s="10"/>
      <c r="OXJ715" s="12"/>
      <c r="OXK715" s="12"/>
      <c r="OXL715" s="12"/>
      <c r="OXP715" s="10"/>
      <c r="OXR715" s="12"/>
      <c r="OXS715" s="12"/>
      <c r="OXT715" s="12"/>
      <c r="OXX715" s="10"/>
      <c r="OXZ715" s="12"/>
      <c r="OYA715" s="12"/>
      <c r="OYB715" s="12"/>
      <c r="OYF715" s="10"/>
      <c r="OYH715" s="12"/>
      <c r="OYI715" s="12"/>
      <c r="OYJ715" s="12"/>
      <c r="OYN715" s="10"/>
      <c r="OYP715" s="12"/>
      <c r="OYQ715" s="12"/>
      <c r="OYR715" s="12"/>
      <c r="OYV715" s="10"/>
      <c r="OYX715" s="12"/>
      <c r="OYY715" s="12"/>
      <c r="OYZ715" s="12"/>
      <c r="OZD715" s="10"/>
      <c r="OZF715" s="12"/>
      <c r="OZG715" s="12"/>
      <c r="OZH715" s="12"/>
      <c r="OZL715" s="10"/>
      <c r="OZN715" s="12"/>
      <c r="OZO715" s="12"/>
      <c r="OZP715" s="12"/>
      <c r="OZT715" s="10"/>
      <c r="OZV715" s="12"/>
      <c r="OZW715" s="12"/>
      <c r="OZX715" s="12"/>
      <c r="PAB715" s="10"/>
      <c r="PAD715" s="12"/>
      <c r="PAE715" s="12"/>
      <c r="PAF715" s="12"/>
      <c r="PAJ715" s="10"/>
      <c r="PAL715" s="12"/>
      <c r="PAM715" s="12"/>
      <c r="PAN715" s="12"/>
      <c r="PAR715" s="10"/>
      <c r="PAT715" s="12"/>
      <c r="PAU715" s="12"/>
      <c r="PAV715" s="12"/>
      <c r="PAZ715" s="10"/>
      <c r="PBB715" s="12"/>
      <c r="PBC715" s="12"/>
      <c r="PBD715" s="12"/>
      <c r="PBH715" s="10"/>
      <c r="PBJ715" s="12"/>
      <c r="PBK715" s="12"/>
      <c r="PBL715" s="12"/>
      <c r="PBP715" s="10"/>
      <c r="PBR715" s="12"/>
      <c r="PBS715" s="12"/>
      <c r="PBT715" s="12"/>
      <c r="PBX715" s="10"/>
      <c r="PBZ715" s="12"/>
      <c r="PCA715" s="12"/>
      <c r="PCB715" s="12"/>
      <c r="PCF715" s="10"/>
      <c r="PCH715" s="12"/>
      <c r="PCI715" s="12"/>
      <c r="PCJ715" s="12"/>
      <c r="PCN715" s="10"/>
      <c r="PCP715" s="12"/>
      <c r="PCQ715" s="12"/>
      <c r="PCR715" s="12"/>
      <c r="PCV715" s="10"/>
      <c r="PCX715" s="12"/>
      <c r="PCY715" s="12"/>
      <c r="PCZ715" s="12"/>
      <c r="PDD715" s="10"/>
      <c r="PDF715" s="12"/>
      <c r="PDG715" s="12"/>
      <c r="PDH715" s="12"/>
      <c r="PDL715" s="10"/>
      <c r="PDN715" s="12"/>
      <c r="PDO715" s="12"/>
      <c r="PDP715" s="12"/>
      <c r="PDT715" s="10"/>
      <c r="PDV715" s="12"/>
      <c r="PDW715" s="12"/>
      <c r="PDX715" s="12"/>
      <c r="PEB715" s="10"/>
      <c r="PED715" s="12"/>
      <c r="PEE715" s="12"/>
      <c r="PEF715" s="12"/>
      <c r="PEJ715" s="10"/>
      <c r="PEL715" s="12"/>
      <c r="PEM715" s="12"/>
      <c r="PEN715" s="12"/>
      <c r="PER715" s="10"/>
      <c r="PET715" s="12"/>
      <c r="PEU715" s="12"/>
      <c r="PEV715" s="12"/>
      <c r="PEZ715" s="10"/>
      <c r="PFB715" s="12"/>
      <c r="PFC715" s="12"/>
      <c r="PFD715" s="12"/>
      <c r="PFH715" s="10"/>
      <c r="PFJ715" s="12"/>
      <c r="PFK715" s="12"/>
      <c r="PFL715" s="12"/>
      <c r="PFP715" s="10"/>
      <c r="PFR715" s="12"/>
      <c r="PFS715" s="12"/>
      <c r="PFT715" s="12"/>
      <c r="PFX715" s="10"/>
      <c r="PFZ715" s="12"/>
      <c r="PGA715" s="12"/>
      <c r="PGB715" s="12"/>
      <c r="PGF715" s="10"/>
      <c r="PGH715" s="12"/>
      <c r="PGI715" s="12"/>
      <c r="PGJ715" s="12"/>
      <c r="PGN715" s="10"/>
      <c r="PGP715" s="12"/>
      <c r="PGQ715" s="12"/>
      <c r="PGR715" s="12"/>
      <c r="PGV715" s="10"/>
      <c r="PGX715" s="12"/>
      <c r="PGY715" s="12"/>
      <c r="PGZ715" s="12"/>
      <c r="PHD715" s="10"/>
      <c r="PHF715" s="12"/>
      <c r="PHG715" s="12"/>
      <c r="PHH715" s="12"/>
      <c r="PHL715" s="10"/>
      <c r="PHN715" s="12"/>
      <c r="PHO715" s="12"/>
      <c r="PHP715" s="12"/>
      <c r="PHT715" s="10"/>
      <c r="PHV715" s="12"/>
      <c r="PHW715" s="12"/>
      <c r="PHX715" s="12"/>
      <c r="PIB715" s="10"/>
      <c r="PID715" s="12"/>
      <c r="PIE715" s="12"/>
      <c r="PIF715" s="12"/>
      <c r="PIJ715" s="10"/>
      <c r="PIL715" s="12"/>
      <c r="PIM715" s="12"/>
      <c r="PIN715" s="12"/>
      <c r="PIR715" s="10"/>
      <c r="PIT715" s="12"/>
      <c r="PIU715" s="12"/>
      <c r="PIV715" s="12"/>
      <c r="PIZ715" s="10"/>
      <c r="PJB715" s="12"/>
      <c r="PJC715" s="12"/>
      <c r="PJD715" s="12"/>
      <c r="PJH715" s="10"/>
      <c r="PJJ715" s="12"/>
      <c r="PJK715" s="12"/>
      <c r="PJL715" s="12"/>
      <c r="PJP715" s="10"/>
      <c r="PJR715" s="12"/>
      <c r="PJS715" s="12"/>
      <c r="PJT715" s="12"/>
      <c r="PJX715" s="10"/>
      <c r="PJZ715" s="12"/>
      <c r="PKA715" s="12"/>
      <c r="PKB715" s="12"/>
      <c r="PKF715" s="10"/>
      <c r="PKH715" s="12"/>
      <c r="PKI715" s="12"/>
      <c r="PKJ715" s="12"/>
      <c r="PKN715" s="10"/>
      <c r="PKP715" s="12"/>
      <c r="PKQ715" s="12"/>
      <c r="PKR715" s="12"/>
      <c r="PKV715" s="10"/>
      <c r="PKX715" s="12"/>
      <c r="PKY715" s="12"/>
      <c r="PKZ715" s="12"/>
      <c r="PLD715" s="10"/>
      <c r="PLF715" s="12"/>
      <c r="PLG715" s="12"/>
      <c r="PLH715" s="12"/>
      <c r="PLL715" s="10"/>
      <c r="PLN715" s="12"/>
      <c r="PLO715" s="12"/>
      <c r="PLP715" s="12"/>
      <c r="PLT715" s="10"/>
      <c r="PLV715" s="12"/>
      <c r="PLW715" s="12"/>
      <c r="PLX715" s="12"/>
      <c r="PMB715" s="10"/>
      <c r="PMD715" s="12"/>
      <c r="PME715" s="12"/>
      <c r="PMF715" s="12"/>
      <c r="PMJ715" s="10"/>
      <c r="PML715" s="12"/>
      <c r="PMM715" s="12"/>
      <c r="PMN715" s="12"/>
      <c r="PMR715" s="10"/>
      <c r="PMT715" s="12"/>
      <c r="PMU715" s="12"/>
      <c r="PMV715" s="12"/>
      <c r="PMZ715" s="10"/>
      <c r="PNB715" s="12"/>
      <c r="PNC715" s="12"/>
      <c r="PND715" s="12"/>
      <c r="PNH715" s="10"/>
      <c r="PNJ715" s="12"/>
      <c r="PNK715" s="12"/>
      <c r="PNL715" s="12"/>
      <c r="PNP715" s="10"/>
      <c r="PNR715" s="12"/>
      <c r="PNS715" s="12"/>
      <c r="PNT715" s="12"/>
      <c r="PNX715" s="10"/>
      <c r="PNZ715" s="12"/>
      <c r="POA715" s="12"/>
      <c r="POB715" s="12"/>
      <c r="POF715" s="10"/>
      <c r="POH715" s="12"/>
      <c r="POI715" s="12"/>
      <c r="POJ715" s="12"/>
      <c r="PON715" s="10"/>
      <c r="POP715" s="12"/>
      <c r="POQ715" s="12"/>
      <c r="POR715" s="12"/>
      <c r="POV715" s="10"/>
      <c r="POX715" s="12"/>
      <c r="POY715" s="12"/>
      <c r="POZ715" s="12"/>
      <c r="PPD715" s="10"/>
      <c r="PPF715" s="12"/>
      <c r="PPG715" s="12"/>
      <c r="PPH715" s="12"/>
      <c r="PPL715" s="10"/>
      <c r="PPN715" s="12"/>
      <c r="PPO715" s="12"/>
      <c r="PPP715" s="12"/>
      <c r="PPT715" s="10"/>
      <c r="PPV715" s="12"/>
      <c r="PPW715" s="12"/>
      <c r="PPX715" s="12"/>
      <c r="PQB715" s="10"/>
      <c r="PQD715" s="12"/>
      <c r="PQE715" s="12"/>
      <c r="PQF715" s="12"/>
      <c r="PQJ715" s="10"/>
      <c r="PQL715" s="12"/>
      <c r="PQM715" s="12"/>
      <c r="PQN715" s="12"/>
      <c r="PQR715" s="10"/>
      <c r="PQT715" s="12"/>
      <c r="PQU715" s="12"/>
      <c r="PQV715" s="12"/>
      <c r="PQZ715" s="10"/>
      <c r="PRB715" s="12"/>
      <c r="PRC715" s="12"/>
      <c r="PRD715" s="12"/>
      <c r="PRH715" s="10"/>
      <c r="PRJ715" s="12"/>
      <c r="PRK715" s="12"/>
      <c r="PRL715" s="12"/>
      <c r="PRP715" s="10"/>
      <c r="PRR715" s="12"/>
      <c r="PRS715" s="12"/>
      <c r="PRT715" s="12"/>
      <c r="PRX715" s="10"/>
      <c r="PRZ715" s="12"/>
      <c r="PSA715" s="12"/>
      <c r="PSB715" s="12"/>
      <c r="PSF715" s="10"/>
      <c r="PSH715" s="12"/>
      <c r="PSI715" s="12"/>
      <c r="PSJ715" s="12"/>
      <c r="PSN715" s="10"/>
      <c r="PSP715" s="12"/>
      <c r="PSQ715" s="12"/>
      <c r="PSR715" s="12"/>
      <c r="PSV715" s="10"/>
      <c r="PSX715" s="12"/>
      <c r="PSY715" s="12"/>
      <c r="PSZ715" s="12"/>
      <c r="PTD715" s="10"/>
      <c r="PTF715" s="12"/>
      <c r="PTG715" s="12"/>
      <c r="PTH715" s="12"/>
      <c r="PTL715" s="10"/>
      <c r="PTN715" s="12"/>
      <c r="PTO715" s="12"/>
      <c r="PTP715" s="12"/>
      <c r="PTT715" s="10"/>
      <c r="PTV715" s="12"/>
      <c r="PTW715" s="12"/>
      <c r="PTX715" s="12"/>
      <c r="PUB715" s="10"/>
      <c r="PUD715" s="12"/>
      <c r="PUE715" s="12"/>
      <c r="PUF715" s="12"/>
      <c r="PUJ715" s="10"/>
      <c r="PUL715" s="12"/>
      <c r="PUM715" s="12"/>
      <c r="PUN715" s="12"/>
      <c r="PUR715" s="10"/>
      <c r="PUT715" s="12"/>
      <c r="PUU715" s="12"/>
      <c r="PUV715" s="12"/>
      <c r="PUZ715" s="10"/>
      <c r="PVB715" s="12"/>
      <c r="PVC715" s="12"/>
      <c r="PVD715" s="12"/>
      <c r="PVH715" s="10"/>
      <c r="PVJ715" s="12"/>
      <c r="PVK715" s="12"/>
      <c r="PVL715" s="12"/>
      <c r="PVP715" s="10"/>
      <c r="PVR715" s="12"/>
      <c r="PVS715" s="12"/>
      <c r="PVT715" s="12"/>
      <c r="PVX715" s="10"/>
      <c r="PVZ715" s="12"/>
      <c r="PWA715" s="12"/>
      <c r="PWB715" s="12"/>
      <c r="PWF715" s="10"/>
      <c r="PWH715" s="12"/>
      <c r="PWI715" s="12"/>
      <c r="PWJ715" s="12"/>
      <c r="PWN715" s="10"/>
      <c r="PWP715" s="12"/>
      <c r="PWQ715" s="12"/>
      <c r="PWR715" s="12"/>
      <c r="PWV715" s="10"/>
      <c r="PWX715" s="12"/>
      <c r="PWY715" s="12"/>
      <c r="PWZ715" s="12"/>
      <c r="PXD715" s="10"/>
      <c r="PXF715" s="12"/>
      <c r="PXG715" s="12"/>
      <c r="PXH715" s="12"/>
      <c r="PXL715" s="10"/>
      <c r="PXN715" s="12"/>
      <c r="PXO715" s="12"/>
      <c r="PXP715" s="12"/>
      <c r="PXT715" s="10"/>
      <c r="PXV715" s="12"/>
      <c r="PXW715" s="12"/>
      <c r="PXX715" s="12"/>
      <c r="PYB715" s="10"/>
      <c r="PYD715" s="12"/>
      <c r="PYE715" s="12"/>
      <c r="PYF715" s="12"/>
      <c r="PYJ715" s="10"/>
      <c r="PYL715" s="12"/>
      <c r="PYM715" s="12"/>
      <c r="PYN715" s="12"/>
      <c r="PYR715" s="10"/>
      <c r="PYT715" s="12"/>
      <c r="PYU715" s="12"/>
      <c r="PYV715" s="12"/>
      <c r="PYZ715" s="10"/>
      <c r="PZB715" s="12"/>
      <c r="PZC715" s="12"/>
      <c r="PZD715" s="12"/>
      <c r="PZH715" s="10"/>
      <c r="PZJ715" s="12"/>
      <c r="PZK715" s="12"/>
      <c r="PZL715" s="12"/>
      <c r="PZP715" s="10"/>
      <c r="PZR715" s="12"/>
      <c r="PZS715" s="12"/>
      <c r="PZT715" s="12"/>
      <c r="PZX715" s="10"/>
      <c r="PZZ715" s="12"/>
      <c r="QAA715" s="12"/>
      <c r="QAB715" s="12"/>
      <c r="QAF715" s="10"/>
      <c r="QAH715" s="12"/>
      <c r="QAI715" s="12"/>
      <c r="QAJ715" s="12"/>
      <c r="QAN715" s="10"/>
      <c r="QAP715" s="12"/>
      <c r="QAQ715" s="12"/>
      <c r="QAR715" s="12"/>
      <c r="QAV715" s="10"/>
      <c r="QAX715" s="12"/>
      <c r="QAY715" s="12"/>
      <c r="QAZ715" s="12"/>
      <c r="QBD715" s="10"/>
      <c r="QBF715" s="12"/>
      <c r="QBG715" s="12"/>
      <c r="QBH715" s="12"/>
      <c r="QBL715" s="10"/>
      <c r="QBN715" s="12"/>
      <c r="QBO715" s="12"/>
      <c r="QBP715" s="12"/>
      <c r="QBT715" s="10"/>
      <c r="QBV715" s="12"/>
      <c r="QBW715" s="12"/>
      <c r="QBX715" s="12"/>
      <c r="QCB715" s="10"/>
      <c r="QCD715" s="12"/>
      <c r="QCE715" s="12"/>
      <c r="QCF715" s="12"/>
      <c r="QCJ715" s="10"/>
      <c r="QCL715" s="12"/>
      <c r="QCM715" s="12"/>
      <c r="QCN715" s="12"/>
      <c r="QCR715" s="10"/>
      <c r="QCT715" s="12"/>
      <c r="QCU715" s="12"/>
      <c r="QCV715" s="12"/>
      <c r="QCZ715" s="10"/>
      <c r="QDB715" s="12"/>
      <c r="QDC715" s="12"/>
      <c r="QDD715" s="12"/>
      <c r="QDH715" s="10"/>
      <c r="QDJ715" s="12"/>
      <c r="QDK715" s="12"/>
      <c r="QDL715" s="12"/>
      <c r="QDP715" s="10"/>
      <c r="QDR715" s="12"/>
      <c r="QDS715" s="12"/>
      <c r="QDT715" s="12"/>
      <c r="QDX715" s="10"/>
      <c r="QDZ715" s="12"/>
      <c r="QEA715" s="12"/>
      <c r="QEB715" s="12"/>
      <c r="QEF715" s="10"/>
      <c r="QEH715" s="12"/>
      <c r="QEI715" s="12"/>
      <c r="QEJ715" s="12"/>
      <c r="QEN715" s="10"/>
      <c r="QEP715" s="12"/>
      <c r="QEQ715" s="12"/>
      <c r="QER715" s="12"/>
      <c r="QEV715" s="10"/>
      <c r="QEX715" s="12"/>
      <c r="QEY715" s="12"/>
      <c r="QEZ715" s="12"/>
      <c r="QFD715" s="10"/>
      <c r="QFF715" s="12"/>
      <c r="QFG715" s="12"/>
      <c r="QFH715" s="12"/>
      <c r="QFL715" s="10"/>
      <c r="QFN715" s="12"/>
      <c r="QFO715" s="12"/>
      <c r="QFP715" s="12"/>
      <c r="QFT715" s="10"/>
      <c r="QFV715" s="12"/>
      <c r="QFW715" s="12"/>
      <c r="QFX715" s="12"/>
      <c r="QGB715" s="10"/>
      <c r="QGD715" s="12"/>
      <c r="QGE715" s="12"/>
      <c r="QGF715" s="12"/>
      <c r="QGJ715" s="10"/>
      <c r="QGL715" s="12"/>
      <c r="QGM715" s="12"/>
      <c r="QGN715" s="12"/>
      <c r="QGR715" s="10"/>
      <c r="QGT715" s="12"/>
      <c r="QGU715" s="12"/>
      <c r="QGV715" s="12"/>
      <c r="QGZ715" s="10"/>
      <c r="QHB715" s="12"/>
      <c r="QHC715" s="12"/>
      <c r="QHD715" s="12"/>
      <c r="QHH715" s="10"/>
      <c r="QHJ715" s="12"/>
      <c r="QHK715" s="12"/>
      <c r="QHL715" s="12"/>
      <c r="QHP715" s="10"/>
      <c r="QHR715" s="12"/>
      <c r="QHS715" s="12"/>
      <c r="QHT715" s="12"/>
      <c r="QHX715" s="10"/>
      <c r="QHZ715" s="12"/>
      <c r="QIA715" s="12"/>
      <c r="QIB715" s="12"/>
      <c r="QIF715" s="10"/>
      <c r="QIH715" s="12"/>
      <c r="QII715" s="12"/>
      <c r="QIJ715" s="12"/>
      <c r="QIN715" s="10"/>
      <c r="QIP715" s="12"/>
      <c r="QIQ715" s="12"/>
      <c r="QIR715" s="12"/>
      <c r="QIV715" s="10"/>
      <c r="QIX715" s="12"/>
      <c r="QIY715" s="12"/>
      <c r="QIZ715" s="12"/>
      <c r="QJD715" s="10"/>
      <c r="QJF715" s="12"/>
      <c r="QJG715" s="12"/>
      <c r="QJH715" s="12"/>
      <c r="QJL715" s="10"/>
      <c r="QJN715" s="12"/>
      <c r="QJO715" s="12"/>
      <c r="QJP715" s="12"/>
      <c r="QJT715" s="10"/>
      <c r="QJV715" s="12"/>
      <c r="QJW715" s="12"/>
      <c r="QJX715" s="12"/>
      <c r="QKB715" s="10"/>
      <c r="QKD715" s="12"/>
      <c r="QKE715" s="12"/>
      <c r="QKF715" s="12"/>
      <c r="QKJ715" s="10"/>
      <c r="QKL715" s="12"/>
      <c r="QKM715" s="12"/>
      <c r="QKN715" s="12"/>
      <c r="QKR715" s="10"/>
      <c r="QKT715" s="12"/>
      <c r="QKU715" s="12"/>
      <c r="QKV715" s="12"/>
      <c r="QKZ715" s="10"/>
      <c r="QLB715" s="12"/>
      <c r="QLC715" s="12"/>
      <c r="QLD715" s="12"/>
      <c r="QLH715" s="10"/>
      <c r="QLJ715" s="12"/>
      <c r="QLK715" s="12"/>
      <c r="QLL715" s="12"/>
      <c r="QLP715" s="10"/>
      <c r="QLR715" s="12"/>
      <c r="QLS715" s="12"/>
      <c r="QLT715" s="12"/>
      <c r="QLX715" s="10"/>
      <c r="QLZ715" s="12"/>
      <c r="QMA715" s="12"/>
      <c r="QMB715" s="12"/>
      <c r="QMF715" s="10"/>
      <c r="QMH715" s="12"/>
      <c r="QMI715" s="12"/>
      <c r="QMJ715" s="12"/>
      <c r="QMN715" s="10"/>
      <c r="QMP715" s="12"/>
      <c r="QMQ715" s="12"/>
      <c r="QMR715" s="12"/>
      <c r="QMV715" s="10"/>
      <c r="QMX715" s="12"/>
      <c r="QMY715" s="12"/>
      <c r="QMZ715" s="12"/>
      <c r="QND715" s="10"/>
      <c r="QNF715" s="12"/>
      <c r="QNG715" s="12"/>
      <c r="QNH715" s="12"/>
      <c r="QNL715" s="10"/>
      <c r="QNN715" s="12"/>
      <c r="QNO715" s="12"/>
      <c r="QNP715" s="12"/>
      <c r="QNT715" s="10"/>
      <c r="QNV715" s="12"/>
      <c r="QNW715" s="12"/>
      <c r="QNX715" s="12"/>
      <c r="QOB715" s="10"/>
      <c r="QOD715" s="12"/>
      <c r="QOE715" s="12"/>
      <c r="QOF715" s="12"/>
      <c r="QOJ715" s="10"/>
      <c r="QOL715" s="12"/>
      <c r="QOM715" s="12"/>
      <c r="QON715" s="12"/>
      <c r="QOR715" s="10"/>
      <c r="QOT715" s="12"/>
      <c r="QOU715" s="12"/>
      <c r="QOV715" s="12"/>
      <c r="QOZ715" s="10"/>
      <c r="QPB715" s="12"/>
      <c r="QPC715" s="12"/>
      <c r="QPD715" s="12"/>
      <c r="QPH715" s="10"/>
      <c r="QPJ715" s="12"/>
      <c r="QPK715" s="12"/>
      <c r="QPL715" s="12"/>
      <c r="QPP715" s="10"/>
      <c r="QPR715" s="12"/>
      <c r="QPS715" s="12"/>
      <c r="QPT715" s="12"/>
      <c r="QPX715" s="10"/>
      <c r="QPZ715" s="12"/>
      <c r="QQA715" s="12"/>
      <c r="QQB715" s="12"/>
      <c r="QQF715" s="10"/>
      <c r="QQH715" s="12"/>
      <c r="QQI715" s="12"/>
      <c r="QQJ715" s="12"/>
      <c r="QQN715" s="10"/>
      <c r="QQP715" s="12"/>
      <c r="QQQ715" s="12"/>
      <c r="QQR715" s="12"/>
      <c r="QQV715" s="10"/>
      <c r="QQX715" s="12"/>
      <c r="QQY715" s="12"/>
      <c r="QQZ715" s="12"/>
      <c r="QRD715" s="10"/>
      <c r="QRF715" s="12"/>
      <c r="QRG715" s="12"/>
      <c r="QRH715" s="12"/>
      <c r="QRL715" s="10"/>
      <c r="QRN715" s="12"/>
      <c r="QRO715" s="12"/>
      <c r="QRP715" s="12"/>
      <c r="QRT715" s="10"/>
      <c r="QRV715" s="12"/>
      <c r="QRW715" s="12"/>
      <c r="QRX715" s="12"/>
      <c r="QSB715" s="10"/>
      <c r="QSD715" s="12"/>
      <c r="QSE715" s="12"/>
      <c r="QSF715" s="12"/>
      <c r="QSJ715" s="10"/>
      <c r="QSL715" s="12"/>
      <c r="QSM715" s="12"/>
      <c r="QSN715" s="12"/>
      <c r="QSR715" s="10"/>
      <c r="QST715" s="12"/>
      <c r="QSU715" s="12"/>
      <c r="QSV715" s="12"/>
      <c r="QSZ715" s="10"/>
      <c r="QTB715" s="12"/>
      <c r="QTC715" s="12"/>
      <c r="QTD715" s="12"/>
      <c r="QTH715" s="10"/>
      <c r="QTJ715" s="12"/>
      <c r="QTK715" s="12"/>
      <c r="QTL715" s="12"/>
      <c r="QTP715" s="10"/>
      <c r="QTR715" s="12"/>
      <c r="QTS715" s="12"/>
      <c r="QTT715" s="12"/>
      <c r="QTX715" s="10"/>
      <c r="QTZ715" s="12"/>
      <c r="QUA715" s="12"/>
      <c r="QUB715" s="12"/>
      <c r="QUF715" s="10"/>
      <c r="QUH715" s="12"/>
      <c r="QUI715" s="12"/>
      <c r="QUJ715" s="12"/>
      <c r="QUN715" s="10"/>
      <c r="QUP715" s="12"/>
      <c r="QUQ715" s="12"/>
      <c r="QUR715" s="12"/>
      <c r="QUV715" s="10"/>
      <c r="QUX715" s="12"/>
      <c r="QUY715" s="12"/>
      <c r="QUZ715" s="12"/>
      <c r="QVD715" s="10"/>
      <c r="QVF715" s="12"/>
      <c r="QVG715" s="12"/>
      <c r="QVH715" s="12"/>
      <c r="QVL715" s="10"/>
      <c r="QVN715" s="12"/>
      <c r="QVO715" s="12"/>
      <c r="QVP715" s="12"/>
      <c r="QVT715" s="10"/>
      <c r="QVV715" s="12"/>
      <c r="QVW715" s="12"/>
      <c r="QVX715" s="12"/>
      <c r="QWB715" s="10"/>
      <c r="QWD715" s="12"/>
      <c r="QWE715" s="12"/>
      <c r="QWF715" s="12"/>
      <c r="QWJ715" s="10"/>
      <c r="QWL715" s="12"/>
      <c r="QWM715" s="12"/>
      <c r="QWN715" s="12"/>
      <c r="QWR715" s="10"/>
      <c r="QWT715" s="12"/>
      <c r="QWU715" s="12"/>
      <c r="QWV715" s="12"/>
      <c r="QWZ715" s="10"/>
      <c r="QXB715" s="12"/>
      <c r="QXC715" s="12"/>
      <c r="QXD715" s="12"/>
      <c r="QXH715" s="10"/>
      <c r="QXJ715" s="12"/>
      <c r="QXK715" s="12"/>
      <c r="QXL715" s="12"/>
      <c r="QXP715" s="10"/>
      <c r="QXR715" s="12"/>
      <c r="QXS715" s="12"/>
      <c r="QXT715" s="12"/>
      <c r="QXX715" s="10"/>
      <c r="QXZ715" s="12"/>
      <c r="QYA715" s="12"/>
      <c r="QYB715" s="12"/>
      <c r="QYF715" s="10"/>
      <c r="QYH715" s="12"/>
      <c r="QYI715" s="12"/>
      <c r="QYJ715" s="12"/>
      <c r="QYN715" s="10"/>
      <c r="QYP715" s="12"/>
      <c r="QYQ715" s="12"/>
      <c r="QYR715" s="12"/>
      <c r="QYV715" s="10"/>
      <c r="QYX715" s="12"/>
      <c r="QYY715" s="12"/>
      <c r="QYZ715" s="12"/>
      <c r="QZD715" s="10"/>
      <c r="QZF715" s="12"/>
      <c r="QZG715" s="12"/>
      <c r="QZH715" s="12"/>
      <c r="QZL715" s="10"/>
      <c r="QZN715" s="12"/>
      <c r="QZO715" s="12"/>
      <c r="QZP715" s="12"/>
      <c r="QZT715" s="10"/>
      <c r="QZV715" s="12"/>
      <c r="QZW715" s="12"/>
      <c r="QZX715" s="12"/>
      <c r="RAB715" s="10"/>
      <c r="RAD715" s="12"/>
      <c r="RAE715" s="12"/>
      <c r="RAF715" s="12"/>
      <c r="RAJ715" s="10"/>
      <c r="RAL715" s="12"/>
      <c r="RAM715" s="12"/>
      <c r="RAN715" s="12"/>
      <c r="RAR715" s="10"/>
      <c r="RAT715" s="12"/>
      <c r="RAU715" s="12"/>
      <c r="RAV715" s="12"/>
      <c r="RAZ715" s="10"/>
      <c r="RBB715" s="12"/>
      <c r="RBC715" s="12"/>
      <c r="RBD715" s="12"/>
      <c r="RBH715" s="10"/>
      <c r="RBJ715" s="12"/>
      <c r="RBK715" s="12"/>
      <c r="RBL715" s="12"/>
      <c r="RBP715" s="10"/>
      <c r="RBR715" s="12"/>
      <c r="RBS715" s="12"/>
      <c r="RBT715" s="12"/>
      <c r="RBX715" s="10"/>
      <c r="RBZ715" s="12"/>
      <c r="RCA715" s="12"/>
      <c r="RCB715" s="12"/>
      <c r="RCF715" s="10"/>
      <c r="RCH715" s="12"/>
      <c r="RCI715" s="12"/>
      <c r="RCJ715" s="12"/>
      <c r="RCN715" s="10"/>
      <c r="RCP715" s="12"/>
      <c r="RCQ715" s="12"/>
      <c r="RCR715" s="12"/>
      <c r="RCV715" s="10"/>
      <c r="RCX715" s="12"/>
      <c r="RCY715" s="12"/>
      <c r="RCZ715" s="12"/>
      <c r="RDD715" s="10"/>
      <c r="RDF715" s="12"/>
      <c r="RDG715" s="12"/>
      <c r="RDH715" s="12"/>
      <c r="RDL715" s="10"/>
      <c r="RDN715" s="12"/>
      <c r="RDO715" s="12"/>
      <c r="RDP715" s="12"/>
      <c r="RDT715" s="10"/>
      <c r="RDV715" s="12"/>
      <c r="RDW715" s="12"/>
      <c r="RDX715" s="12"/>
      <c r="REB715" s="10"/>
      <c r="RED715" s="12"/>
      <c r="REE715" s="12"/>
      <c r="REF715" s="12"/>
      <c r="REJ715" s="10"/>
      <c r="REL715" s="12"/>
      <c r="REM715" s="12"/>
      <c r="REN715" s="12"/>
      <c r="RER715" s="10"/>
      <c r="RET715" s="12"/>
      <c r="REU715" s="12"/>
      <c r="REV715" s="12"/>
      <c r="REZ715" s="10"/>
      <c r="RFB715" s="12"/>
      <c r="RFC715" s="12"/>
      <c r="RFD715" s="12"/>
      <c r="RFH715" s="10"/>
      <c r="RFJ715" s="12"/>
      <c r="RFK715" s="12"/>
      <c r="RFL715" s="12"/>
      <c r="RFP715" s="10"/>
      <c r="RFR715" s="12"/>
      <c r="RFS715" s="12"/>
      <c r="RFT715" s="12"/>
      <c r="RFX715" s="10"/>
      <c r="RFZ715" s="12"/>
      <c r="RGA715" s="12"/>
      <c r="RGB715" s="12"/>
      <c r="RGF715" s="10"/>
      <c r="RGH715" s="12"/>
      <c r="RGI715" s="12"/>
      <c r="RGJ715" s="12"/>
      <c r="RGN715" s="10"/>
      <c r="RGP715" s="12"/>
      <c r="RGQ715" s="12"/>
      <c r="RGR715" s="12"/>
      <c r="RGV715" s="10"/>
      <c r="RGX715" s="12"/>
      <c r="RGY715" s="12"/>
      <c r="RGZ715" s="12"/>
      <c r="RHD715" s="10"/>
      <c r="RHF715" s="12"/>
      <c r="RHG715" s="12"/>
      <c r="RHH715" s="12"/>
      <c r="RHL715" s="10"/>
      <c r="RHN715" s="12"/>
      <c r="RHO715" s="12"/>
      <c r="RHP715" s="12"/>
      <c r="RHT715" s="10"/>
      <c r="RHV715" s="12"/>
      <c r="RHW715" s="12"/>
      <c r="RHX715" s="12"/>
      <c r="RIB715" s="10"/>
      <c r="RID715" s="12"/>
      <c r="RIE715" s="12"/>
      <c r="RIF715" s="12"/>
      <c r="RIJ715" s="10"/>
      <c r="RIL715" s="12"/>
      <c r="RIM715" s="12"/>
      <c r="RIN715" s="12"/>
      <c r="RIR715" s="10"/>
      <c r="RIT715" s="12"/>
      <c r="RIU715" s="12"/>
      <c r="RIV715" s="12"/>
      <c r="RIZ715" s="10"/>
      <c r="RJB715" s="12"/>
      <c r="RJC715" s="12"/>
      <c r="RJD715" s="12"/>
      <c r="RJH715" s="10"/>
      <c r="RJJ715" s="12"/>
      <c r="RJK715" s="12"/>
      <c r="RJL715" s="12"/>
      <c r="RJP715" s="10"/>
      <c r="RJR715" s="12"/>
      <c r="RJS715" s="12"/>
      <c r="RJT715" s="12"/>
      <c r="RJX715" s="10"/>
      <c r="RJZ715" s="12"/>
      <c r="RKA715" s="12"/>
      <c r="RKB715" s="12"/>
      <c r="RKF715" s="10"/>
      <c r="RKH715" s="12"/>
      <c r="RKI715" s="12"/>
      <c r="RKJ715" s="12"/>
      <c r="RKN715" s="10"/>
      <c r="RKP715" s="12"/>
      <c r="RKQ715" s="12"/>
      <c r="RKR715" s="12"/>
      <c r="RKV715" s="10"/>
      <c r="RKX715" s="12"/>
      <c r="RKY715" s="12"/>
      <c r="RKZ715" s="12"/>
      <c r="RLD715" s="10"/>
      <c r="RLF715" s="12"/>
      <c r="RLG715" s="12"/>
      <c r="RLH715" s="12"/>
      <c r="RLL715" s="10"/>
      <c r="RLN715" s="12"/>
      <c r="RLO715" s="12"/>
      <c r="RLP715" s="12"/>
      <c r="RLT715" s="10"/>
      <c r="RLV715" s="12"/>
      <c r="RLW715" s="12"/>
      <c r="RLX715" s="12"/>
      <c r="RMB715" s="10"/>
      <c r="RMD715" s="12"/>
      <c r="RME715" s="12"/>
      <c r="RMF715" s="12"/>
      <c r="RMJ715" s="10"/>
      <c r="RML715" s="12"/>
      <c r="RMM715" s="12"/>
      <c r="RMN715" s="12"/>
      <c r="RMR715" s="10"/>
      <c r="RMT715" s="12"/>
      <c r="RMU715" s="12"/>
      <c r="RMV715" s="12"/>
      <c r="RMZ715" s="10"/>
      <c r="RNB715" s="12"/>
      <c r="RNC715" s="12"/>
      <c r="RND715" s="12"/>
      <c r="RNH715" s="10"/>
      <c r="RNJ715" s="12"/>
      <c r="RNK715" s="12"/>
      <c r="RNL715" s="12"/>
      <c r="RNP715" s="10"/>
      <c r="RNR715" s="12"/>
      <c r="RNS715" s="12"/>
      <c r="RNT715" s="12"/>
      <c r="RNX715" s="10"/>
      <c r="RNZ715" s="12"/>
      <c r="ROA715" s="12"/>
      <c r="ROB715" s="12"/>
      <c r="ROF715" s="10"/>
      <c r="ROH715" s="12"/>
      <c r="ROI715" s="12"/>
      <c r="ROJ715" s="12"/>
      <c r="RON715" s="10"/>
      <c r="ROP715" s="12"/>
      <c r="ROQ715" s="12"/>
      <c r="ROR715" s="12"/>
      <c r="ROV715" s="10"/>
      <c r="ROX715" s="12"/>
      <c r="ROY715" s="12"/>
      <c r="ROZ715" s="12"/>
      <c r="RPD715" s="10"/>
      <c r="RPF715" s="12"/>
      <c r="RPG715" s="12"/>
      <c r="RPH715" s="12"/>
      <c r="RPL715" s="10"/>
      <c r="RPN715" s="12"/>
      <c r="RPO715" s="12"/>
      <c r="RPP715" s="12"/>
      <c r="RPT715" s="10"/>
      <c r="RPV715" s="12"/>
      <c r="RPW715" s="12"/>
      <c r="RPX715" s="12"/>
      <c r="RQB715" s="10"/>
      <c r="RQD715" s="12"/>
      <c r="RQE715" s="12"/>
      <c r="RQF715" s="12"/>
      <c r="RQJ715" s="10"/>
      <c r="RQL715" s="12"/>
      <c r="RQM715" s="12"/>
      <c r="RQN715" s="12"/>
      <c r="RQR715" s="10"/>
      <c r="RQT715" s="12"/>
      <c r="RQU715" s="12"/>
      <c r="RQV715" s="12"/>
      <c r="RQZ715" s="10"/>
      <c r="RRB715" s="12"/>
      <c r="RRC715" s="12"/>
      <c r="RRD715" s="12"/>
      <c r="RRH715" s="10"/>
      <c r="RRJ715" s="12"/>
      <c r="RRK715" s="12"/>
      <c r="RRL715" s="12"/>
      <c r="RRP715" s="10"/>
      <c r="RRR715" s="12"/>
      <c r="RRS715" s="12"/>
      <c r="RRT715" s="12"/>
      <c r="RRX715" s="10"/>
      <c r="RRZ715" s="12"/>
      <c r="RSA715" s="12"/>
      <c r="RSB715" s="12"/>
      <c r="RSF715" s="10"/>
      <c r="RSH715" s="12"/>
      <c r="RSI715" s="12"/>
      <c r="RSJ715" s="12"/>
      <c r="RSN715" s="10"/>
      <c r="RSP715" s="12"/>
      <c r="RSQ715" s="12"/>
      <c r="RSR715" s="12"/>
      <c r="RSV715" s="10"/>
      <c r="RSX715" s="12"/>
      <c r="RSY715" s="12"/>
      <c r="RSZ715" s="12"/>
      <c r="RTD715" s="10"/>
      <c r="RTF715" s="12"/>
      <c r="RTG715" s="12"/>
      <c r="RTH715" s="12"/>
      <c r="RTL715" s="10"/>
      <c r="RTN715" s="12"/>
      <c r="RTO715" s="12"/>
      <c r="RTP715" s="12"/>
      <c r="RTT715" s="10"/>
      <c r="RTV715" s="12"/>
      <c r="RTW715" s="12"/>
      <c r="RTX715" s="12"/>
      <c r="RUB715" s="10"/>
      <c r="RUD715" s="12"/>
      <c r="RUE715" s="12"/>
      <c r="RUF715" s="12"/>
      <c r="RUJ715" s="10"/>
      <c r="RUL715" s="12"/>
      <c r="RUM715" s="12"/>
      <c r="RUN715" s="12"/>
      <c r="RUR715" s="10"/>
      <c r="RUT715" s="12"/>
      <c r="RUU715" s="12"/>
      <c r="RUV715" s="12"/>
      <c r="RUZ715" s="10"/>
      <c r="RVB715" s="12"/>
      <c r="RVC715" s="12"/>
      <c r="RVD715" s="12"/>
      <c r="RVH715" s="10"/>
      <c r="RVJ715" s="12"/>
      <c r="RVK715" s="12"/>
      <c r="RVL715" s="12"/>
      <c r="RVP715" s="10"/>
      <c r="RVR715" s="12"/>
      <c r="RVS715" s="12"/>
      <c r="RVT715" s="12"/>
      <c r="RVX715" s="10"/>
      <c r="RVZ715" s="12"/>
      <c r="RWA715" s="12"/>
      <c r="RWB715" s="12"/>
      <c r="RWF715" s="10"/>
      <c r="RWH715" s="12"/>
      <c r="RWI715" s="12"/>
      <c r="RWJ715" s="12"/>
      <c r="RWN715" s="10"/>
      <c r="RWP715" s="12"/>
      <c r="RWQ715" s="12"/>
      <c r="RWR715" s="12"/>
      <c r="RWV715" s="10"/>
      <c r="RWX715" s="12"/>
      <c r="RWY715" s="12"/>
      <c r="RWZ715" s="12"/>
      <c r="RXD715" s="10"/>
      <c r="RXF715" s="12"/>
      <c r="RXG715" s="12"/>
      <c r="RXH715" s="12"/>
      <c r="RXL715" s="10"/>
      <c r="RXN715" s="12"/>
      <c r="RXO715" s="12"/>
      <c r="RXP715" s="12"/>
      <c r="RXT715" s="10"/>
      <c r="RXV715" s="12"/>
      <c r="RXW715" s="12"/>
      <c r="RXX715" s="12"/>
      <c r="RYB715" s="10"/>
      <c r="RYD715" s="12"/>
      <c r="RYE715" s="12"/>
      <c r="RYF715" s="12"/>
      <c r="RYJ715" s="10"/>
      <c r="RYL715" s="12"/>
      <c r="RYM715" s="12"/>
      <c r="RYN715" s="12"/>
      <c r="RYR715" s="10"/>
      <c r="RYT715" s="12"/>
      <c r="RYU715" s="12"/>
      <c r="RYV715" s="12"/>
      <c r="RYZ715" s="10"/>
      <c r="RZB715" s="12"/>
      <c r="RZC715" s="12"/>
      <c r="RZD715" s="12"/>
      <c r="RZH715" s="10"/>
      <c r="RZJ715" s="12"/>
      <c r="RZK715" s="12"/>
      <c r="RZL715" s="12"/>
      <c r="RZP715" s="10"/>
      <c r="RZR715" s="12"/>
      <c r="RZS715" s="12"/>
      <c r="RZT715" s="12"/>
      <c r="RZX715" s="10"/>
      <c r="RZZ715" s="12"/>
      <c r="SAA715" s="12"/>
      <c r="SAB715" s="12"/>
      <c r="SAF715" s="10"/>
      <c r="SAH715" s="12"/>
      <c r="SAI715" s="12"/>
      <c r="SAJ715" s="12"/>
      <c r="SAN715" s="10"/>
      <c r="SAP715" s="12"/>
      <c r="SAQ715" s="12"/>
      <c r="SAR715" s="12"/>
      <c r="SAV715" s="10"/>
      <c r="SAX715" s="12"/>
      <c r="SAY715" s="12"/>
      <c r="SAZ715" s="12"/>
      <c r="SBD715" s="10"/>
      <c r="SBF715" s="12"/>
      <c r="SBG715" s="12"/>
      <c r="SBH715" s="12"/>
      <c r="SBL715" s="10"/>
      <c r="SBN715" s="12"/>
      <c r="SBO715" s="12"/>
      <c r="SBP715" s="12"/>
      <c r="SBT715" s="10"/>
      <c r="SBV715" s="12"/>
      <c r="SBW715" s="12"/>
      <c r="SBX715" s="12"/>
      <c r="SCB715" s="10"/>
      <c r="SCD715" s="12"/>
      <c r="SCE715" s="12"/>
      <c r="SCF715" s="12"/>
      <c r="SCJ715" s="10"/>
      <c r="SCL715" s="12"/>
      <c r="SCM715" s="12"/>
      <c r="SCN715" s="12"/>
      <c r="SCR715" s="10"/>
      <c r="SCT715" s="12"/>
      <c r="SCU715" s="12"/>
      <c r="SCV715" s="12"/>
      <c r="SCZ715" s="10"/>
      <c r="SDB715" s="12"/>
      <c r="SDC715" s="12"/>
      <c r="SDD715" s="12"/>
      <c r="SDH715" s="10"/>
      <c r="SDJ715" s="12"/>
      <c r="SDK715" s="12"/>
      <c r="SDL715" s="12"/>
      <c r="SDP715" s="10"/>
      <c r="SDR715" s="12"/>
      <c r="SDS715" s="12"/>
      <c r="SDT715" s="12"/>
      <c r="SDX715" s="10"/>
      <c r="SDZ715" s="12"/>
      <c r="SEA715" s="12"/>
      <c r="SEB715" s="12"/>
      <c r="SEF715" s="10"/>
      <c r="SEH715" s="12"/>
      <c r="SEI715" s="12"/>
      <c r="SEJ715" s="12"/>
      <c r="SEN715" s="10"/>
      <c r="SEP715" s="12"/>
      <c r="SEQ715" s="12"/>
      <c r="SER715" s="12"/>
      <c r="SEV715" s="10"/>
      <c r="SEX715" s="12"/>
      <c r="SEY715" s="12"/>
      <c r="SEZ715" s="12"/>
      <c r="SFD715" s="10"/>
      <c r="SFF715" s="12"/>
      <c r="SFG715" s="12"/>
      <c r="SFH715" s="12"/>
      <c r="SFL715" s="10"/>
      <c r="SFN715" s="12"/>
      <c r="SFO715" s="12"/>
      <c r="SFP715" s="12"/>
      <c r="SFT715" s="10"/>
      <c r="SFV715" s="12"/>
      <c r="SFW715" s="12"/>
      <c r="SFX715" s="12"/>
      <c r="SGB715" s="10"/>
      <c r="SGD715" s="12"/>
      <c r="SGE715" s="12"/>
      <c r="SGF715" s="12"/>
      <c r="SGJ715" s="10"/>
      <c r="SGL715" s="12"/>
      <c r="SGM715" s="12"/>
      <c r="SGN715" s="12"/>
      <c r="SGR715" s="10"/>
      <c r="SGT715" s="12"/>
      <c r="SGU715" s="12"/>
      <c r="SGV715" s="12"/>
      <c r="SGZ715" s="10"/>
      <c r="SHB715" s="12"/>
      <c r="SHC715" s="12"/>
      <c r="SHD715" s="12"/>
      <c r="SHH715" s="10"/>
      <c r="SHJ715" s="12"/>
      <c r="SHK715" s="12"/>
      <c r="SHL715" s="12"/>
      <c r="SHP715" s="10"/>
      <c r="SHR715" s="12"/>
      <c r="SHS715" s="12"/>
      <c r="SHT715" s="12"/>
      <c r="SHX715" s="10"/>
      <c r="SHZ715" s="12"/>
      <c r="SIA715" s="12"/>
      <c r="SIB715" s="12"/>
      <c r="SIF715" s="10"/>
      <c r="SIH715" s="12"/>
      <c r="SII715" s="12"/>
      <c r="SIJ715" s="12"/>
      <c r="SIN715" s="10"/>
      <c r="SIP715" s="12"/>
      <c r="SIQ715" s="12"/>
      <c r="SIR715" s="12"/>
      <c r="SIV715" s="10"/>
      <c r="SIX715" s="12"/>
      <c r="SIY715" s="12"/>
      <c r="SIZ715" s="12"/>
      <c r="SJD715" s="10"/>
      <c r="SJF715" s="12"/>
      <c r="SJG715" s="12"/>
      <c r="SJH715" s="12"/>
      <c r="SJL715" s="10"/>
      <c r="SJN715" s="12"/>
      <c r="SJO715" s="12"/>
      <c r="SJP715" s="12"/>
      <c r="SJT715" s="10"/>
      <c r="SJV715" s="12"/>
      <c r="SJW715" s="12"/>
      <c r="SJX715" s="12"/>
      <c r="SKB715" s="10"/>
      <c r="SKD715" s="12"/>
      <c r="SKE715" s="12"/>
      <c r="SKF715" s="12"/>
      <c r="SKJ715" s="10"/>
      <c r="SKL715" s="12"/>
      <c r="SKM715" s="12"/>
      <c r="SKN715" s="12"/>
      <c r="SKR715" s="10"/>
      <c r="SKT715" s="12"/>
      <c r="SKU715" s="12"/>
      <c r="SKV715" s="12"/>
      <c r="SKZ715" s="10"/>
      <c r="SLB715" s="12"/>
      <c r="SLC715" s="12"/>
      <c r="SLD715" s="12"/>
      <c r="SLH715" s="10"/>
      <c r="SLJ715" s="12"/>
      <c r="SLK715" s="12"/>
      <c r="SLL715" s="12"/>
      <c r="SLP715" s="10"/>
      <c r="SLR715" s="12"/>
      <c r="SLS715" s="12"/>
      <c r="SLT715" s="12"/>
      <c r="SLX715" s="10"/>
      <c r="SLZ715" s="12"/>
      <c r="SMA715" s="12"/>
      <c r="SMB715" s="12"/>
      <c r="SMF715" s="10"/>
      <c r="SMH715" s="12"/>
      <c r="SMI715" s="12"/>
      <c r="SMJ715" s="12"/>
      <c r="SMN715" s="10"/>
      <c r="SMP715" s="12"/>
      <c r="SMQ715" s="12"/>
      <c r="SMR715" s="12"/>
      <c r="SMV715" s="10"/>
      <c r="SMX715" s="12"/>
      <c r="SMY715" s="12"/>
      <c r="SMZ715" s="12"/>
      <c r="SND715" s="10"/>
      <c r="SNF715" s="12"/>
      <c r="SNG715" s="12"/>
      <c r="SNH715" s="12"/>
      <c r="SNL715" s="10"/>
      <c r="SNN715" s="12"/>
      <c r="SNO715" s="12"/>
      <c r="SNP715" s="12"/>
      <c r="SNT715" s="10"/>
      <c r="SNV715" s="12"/>
      <c r="SNW715" s="12"/>
      <c r="SNX715" s="12"/>
      <c r="SOB715" s="10"/>
      <c r="SOD715" s="12"/>
      <c r="SOE715" s="12"/>
      <c r="SOF715" s="12"/>
      <c r="SOJ715" s="10"/>
      <c r="SOL715" s="12"/>
      <c r="SOM715" s="12"/>
      <c r="SON715" s="12"/>
      <c r="SOR715" s="10"/>
      <c r="SOT715" s="12"/>
      <c r="SOU715" s="12"/>
      <c r="SOV715" s="12"/>
      <c r="SOZ715" s="10"/>
      <c r="SPB715" s="12"/>
      <c r="SPC715" s="12"/>
      <c r="SPD715" s="12"/>
      <c r="SPH715" s="10"/>
      <c r="SPJ715" s="12"/>
      <c r="SPK715" s="12"/>
      <c r="SPL715" s="12"/>
      <c r="SPP715" s="10"/>
      <c r="SPR715" s="12"/>
      <c r="SPS715" s="12"/>
      <c r="SPT715" s="12"/>
      <c r="SPX715" s="10"/>
      <c r="SPZ715" s="12"/>
      <c r="SQA715" s="12"/>
      <c r="SQB715" s="12"/>
      <c r="SQF715" s="10"/>
      <c r="SQH715" s="12"/>
      <c r="SQI715" s="12"/>
      <c r="SQJ715" s="12"/>
      <c r="SQN715" s="10"/>
      <c r="SQP715" s="12"/>
      <c r="SQQ715" s="12"/>
      <c r="SQR715" s="12"/>
      <c r="SQV715" s="10"/>
      <c r="SQX715" s="12"/>
      <c r="SQY715" s="12"/>
      <c r="SQZ715" s="12"/>
      <c r="SRD715" s="10"/>
      <c r="SRF715" s="12"/>
      <c r="SRG715" s="12"/>
      <c r="SRH715" s="12"/>
      <c r="SRL715" s="10"/>
      <c r="SRN715" s="12"/>
      <c r="SRO715" s="12"/>
      <c r="SRP715" s="12"/>
      <c r="SRT715" s="10"/>
      <c r="SRV715" s="12"/>
      <c r="SRW715" s="12"/>
      <c r="SRX715" s="12"/>
      <c r="SSB715" s="10"/>
      <c r="SSD715" s="12"/>
      <c r="SSE715" s="12"/>
      <c r="SSF715" s="12"/>
      <c r="SSJ715" s="10"/>
      <c r="SSL715" s="12"/>
      <c r="SSM715" s="12"/>
      <c r="SSN715" s="12"/>
      <c r="SSR715" s="10"/>
      <c r="SST715" s="12"/>
      <c r="SSU715" s="12"/>
      <c r="SSV715" s="12"/>
      <c r="SSZ715" s="10"/>
      <c r="STB715" s="12"/>
      <c r="STC715" s="12"/>
      <c r="STD715" s="12"/>
      <c r="STH715" s="10"/>
      <c r="STJ715" s="12"/>
      <c r="STK715" s="12"/>
      <c r="STL715" s="12"/>
      <c r="STP715" s="10"/>
      <c r="STR715" s="12"/>
      <c r="STS715" s="12"/>
      <c r="STT715" s="12"/>
      <c r="STX715" s="10"/>
      <c r="STZ715" s="12"/>
      <c r="SUA715" s="12"/>
      <c r="SUB715" s="12"/>
      <c r="SUF715" s="10"/>
      <c r="SUH715" s="12"/>
      <c r="SUI715" s="12"/>
      <c r="SUJ715" s="12"/>
      <c r="SUN715" s="10"/>
      <c r="SUP715" s="12"/>
      <c r="SUQ715" s="12"/>
      <c r="SUR715" s="12"/>
      <c r="SUV715" s="10"/>
      <c r="SUX715" s="12"/>
      <c r="SUY715" s="12"/>
      <c r="SUZ715" s="12"/>
      <c r="SVD715" s="10"/>
      <c r="SVF715" s="12"/>
      <c r="SVG715" s="12"/>
      <c r="SVH715" s="12"/>
      <c r="SVL715" s="10"/>
      <c r="SVN715" s="12"/>
      <c r="SVO715" s="12"/>
      <c r="SVP715" s="12"/>
      <c r="SVT715" s="10"/>
      <c r="SVV715" s="12"/>
      <c r="SVW715" s="12"/>
      <c r="SVX715" s="12"/>
      <c r="SWB715" s="10"/>
      <c r="SWD715" s="12"/>
      <c r="SWE715" s="12"/>
      <c r="SWF715" s="12"/>
      <c r="SWJ715" s="10"/>
      <c r="SWL715" s="12"/>
      <c r="SWM715" s="12"/>
      <c r="SWN715" s="12"/>
      <c r="SWR715" s="10"/>
      <c r="SWT715" s="12"/>
      <c r="SWU715" s="12"/>
      <c r="SWV715" s="12"/>
      <c r="SWZ715" s="10"/>
      <c r="SXB715" s="12"/>
      <c r="SXC715" s="12"/>
      <c r="SXD715" s="12"/>
      <c r="SXH715" s="10"/>
      <c r="SXJ715" s="12"/>
      <c r="SXK715" s="12"/>
      <c r="SXL715" s="12"/>
      <c r="SXP715" s="10"/>
      <c r="SXR715" s="12"/>
      <c r="SXS715" s="12"/>
      <c r="SXT715" s="12"/>
      <c r="SXX715" s="10"/>
      <c r="SXZ715" s="12"/>
      <c r="SYA715" s="12"/>
      <c r="SYB715" s="12"/>
      <c r="SYF715" s="10"/>
      <c r="SYH715" s="12"/>
      <c r="SYI715" s="12"/>
      <c r="SYJ715" s="12"/>
      <c r="SYN715" s="10"/>
      <c r="SYP715" s="12"/>
      <c r="SYQ715" s="12"/>
      <c r="SYR715" s="12"/>
      <c r="SYV715" s="10"/>
      <c r="SYX715" s="12"/>
      <c r="SYY715" s="12"/>
      <c r="SYZ715" s="12"/>
      <c r="SZD715" s="10"/>
      <c r="SZF715" s="12"/>
      <c r="SZG715" s="12"/>
      <c r="SZH715" s="12"/>
      <c r="SZL715" s="10"/>
      <c r="SZN715" s="12"/>
      <c r="SZO715" s="12"/>
      <c r="SZP715" s="12"/>
      <c r="SZT715" s="10"/>
      <c r="SZV715" s="12"/>
      <c r="SZW715" s="12"/>
      <c r="SZX715" s="12"/>
      <c r="TAB715" s="10"/>
      <c r="TAD715" s="12"/>
      <c r="TAE715" s="12"/>
      <c r="TAF715" s="12"/>
      <c r="TAJ715" s="10"/>
      <c r="TAL715" s="12"/>
      <c r="TAM715" s="12"/>
      <c r="TAN715" s="12"/>
      <c r="TAR715" s="10"/>
      <c r="TAT715" s="12"/>
      <c r="TAU715" s="12"/>
      <c r="TAV715" s="12"/>
      <c r="TAZ715" s="10"/>
      <c r="TBB715" s="12"/>
      <c r="TBC715" s="12"/>
      <c r="TBD715" s="12"/>
      <c r="TBH715" s="10"/>
      <c r="TBJ715" s="12"/>
      <c r="TBK715" s="12"/>
      <c r="TBL715" s="12"/>
      <c r="TBP715" s="10"/>
      <c r="TBR715" s="12"/>
      <c r="TBS715" s="12"/>
      <c r="TBT715" s="12"/>
      <c r="TBX715" s="10"/>
      <c r="TBZ715" s="12"/>
      <c r="TCA715" s="12"/>
      <c r="TCB715" s="12"/>
      <c r="TCF715" s="10"/>
      <c r="TCH715" s="12"/>
      <c r="TCI715" s="12"/>
      <c r="TCJ715" s="12"/>
      <c r="TCN715" s="10"/>
      <c r="TCP715" s="12"/>
      <c r="TCQ715" s="12"/>
      <c r="TCR715" s="12"/>
      <c r="TCV715" s="10"/>
      <c r="TCX715" s="12"/>
      <c r="TCY715" s="12"/>
      <c r="TCZ715" s="12"/>
      <c r="TDD715" s="10"/>
      <c r="TDF715" s="12"/>
      <c r="TDG715" s="12"/>
      <c r="TDH715" s="12"/>
      <c r="TDL715" s="10"/>
      <c r="TDN715" s="12"/>
      <c r="TDO715" s="12"/>
      <c r="TDP715" s="12"/>
      <c r="TDT715" s="10"/>
      <c r="TDV715" s="12"/>
      <c r="TDW715" s="12"/>
      <c r="TDX715" s="12"/>
      <c r="TEB715" s="10"/>
      <c r="TED715" s="12"/>
      <c r="TEE715" s="12"/>
      <c r="TEF715" s="12"/>
      <c r="TEJ715" s="10"/>
      <c r="TEL715" s="12"/>
      <c r="TEM715" s="12"/>
      <c r="TEN715" s="12"/>
      <c r="TER715" s="10"/>
      <c r="TET715" s="12"/>
      <c r="TEU715" s="12"/>
      <c r="TEV715" s="12"/>
      <c r="TEZ715" s="10"/>
      <c r="TFB715" s="12"/>
      <c r="TFC715" s="12"/>
      <c r="TFD715" s="12"/>
      <c r="TFH715" s="10"/>
      <c r="TFJ715" s="12"/>
      <c r="TFK715" s="12"/>
      <c r="TFL715" s="12"/>
      <c r="TFP715" s="10"/>
      <c r="TFR715" s="12"/>
      <c r="TFS715" s="12"/>
      <c r="TFT715" s="12"/>
      <c r="TFX715" s="10"/>
      <c r="TFZ715" s="12"/>
      <c r="TGA715" s="12"/>
      <c r="TGB715" s="12"/>
      <c r="TGF715" s="10"/>
      <c r="TGH715" s="12"/>
      <c r="TGI715" s="12"/>
      <c r="TGJ715" s="12"/>
      <c r="TGN715" s="10"/>
      <c r="TGP715" s="12"/>
      <c r="TGQ715" s="12"/>
      <c r="TGR715" s="12"/>
      <c r="TGV715" s="10"/>
      <c r="TGX715" s="12"/>
      <c r="TGY715" s="12"/>
      <c r="TGZ715" s="12"/>
      <c r="THD715" s="10"/>
      <c r="THF715" s="12"/>
      <c r="THG715" s="12"/>
      <c r="THH715" s="12"/>
      <c r="THL715" s="10"/>
      <c r="THN715" s="12"/>
      <c r="THO715" s="12"/>
      <c r="THP715" s="12"/>
      <c r="THT715" s="10"/>
      <c r="THV715" s="12"/>
      <c r="THW715" s="12"/>
      <c r="THX715" s="12"/>
      <c r="TIB715" s="10"/>
      <c r="TID715" s="12"/>
      <c r="TIE715" s="12"/>
      <c r="TIF715" s="12"/>
      <c r="TIJ715" s="10"/>
      <c r="TIL715" s="12"/>
      <c r="TIM715" s="12"/>
      <c r="TIN715" s="12"/>
      <c r="TIR715" s="10"/>
      <c r="TIT715" s="12"/>
      <c r="TIU715" s="12"/>
      <c r="TIV715" s="12"/>
      <c r="TIZ715" s="10"/>
      <c r="TJB715" s="12"/>
      <c r="TJC715" s="12"/>
      <c r="TJD715" s="12"/>
      <c r="TJH715" s="10"/>
      <c r="TJJ715" s="12"/>
      <c r="TJK715" s="12"/>
      <c r="TJL715" s="12"/>
      <c r="TJP715" s="10"/>
      <c r="TJR715" s="12"/>
      <c r="TJS715" s="12"/>
      <c r="TJT715" s="12"/>
      <c r="TJX715" s="10"/>
      <c r="TJZ715" s="12"/>
      <c r="TKA715" s="12"/>
      <c r="TKB715" s="12"/>
      <c r="TKF715" s="10"/>
      <c r="TKH715" s="12"/>
      <c r="TKI715" s="12"/>
      <c r="TKJ715" s="12"/>
      <c r="TKN715" s="10"/>
      <c r="TKP715" s="12"/>
      <c r="TKQ715" s="12"/>
      <c r="TKR715" s="12"/>
      <c r="TKV715" s="10"/>
      <c r="TKX715" s="12"/>
      <c r="TKY715" s="12"/>
      <c r="TKZ715" s="12"/>
      <c r="TLD715" s="10"/>
      <c r="TLF715" s="12"/>
      <c r="TLG715" s="12"/>
      <c r="TLH715" s="12"/>
      <c r="TLL715" s="10"/>
      <c r="TLN715" s="12"/>
      <c r="TLO715" s="12"/>
      <c r="TLP715" s="12"/>
      <c r="TLT715" s="10"/>
      <c r="TLV715" s="12"/>
      <c r="TLW715" s="12"/>
      <c r="TLX715" s="12"/>
      <c r="TMB715" s="10"/>
      <c r="TMD715" s="12"/>
      <c r="TME715" s="12"/>
      <c r="TMF715" s="12"/>
      <c r="TMJ715" s="10"/>
      <c r="TML715" s="12"/>
      <c r="TMM715" s="12"/>
      <c r="TMN715" s="12"/>
      <c r="TMR715" s="10"/>
      <c r="TMT715" s="12"/>
      <c r="TMU715" s="12"/>
      <c r="TMV715" s="12"/>
      <c r="TMZ715" s="10"/>
      <c r="TNB715" s="12"/>
      <c r="TNC715" s="12"/>
      <c r="TND715" s="12"/>
      <c r="TNH715" s="10"/>
      <c r="TNJ715" s="12"/>
      <c r="TNK715" s="12"/>
      <c r="TNL715" s="12"/>
      <c r="TNP715" s="10"/>
      <c r="TNR715" s="12"/>
      <c r="TNS715" s="12"/>
      <c r="TNT715" s="12"/>
      <c r="TNX715" s="10"/>
      <c r="TNZ715" s="12"/>
      <c r="TOA715" s="12"/>
      <c r="TOB715" s="12"/>
      <c r="TOF715" s="10"/>
      <c r="TOH715" s="12"/>
      <c r="TOI715" s="12"/>
      <c r="TOJ715" s="12"/>
      <c r="TON715" s="10"/>
      <c r="TOP715" s="12"/>
      <c r="TOQ715" s="12"/>
      <c r="TOR715" s="12"/>
      <c r="TOV715" s="10"/>
      <c r="TOX715" s="12"/>
      <c r="TOY715" s="12"/>
      <c r="TOZ715" s="12"/>
      <c r="TPD715" s="10"/>
      <c r="TPF715" s="12"/>
      <c r="TPG715" s="12"/>
      <c r="TPH715" s="12"/>
      <c r="TPL715" s="10"/>
      <c r="TPN715" s="12"/>
      <c r="TPO715" s="12"/>
      <c r="TPP715" s="12"/>
      <c r="TPT715" s="10"/>
      <c r="TPV715" s="12"/>
      <c r="TPW715" s="12"/>
      <c r="TPX715" s="12"/>
      <c r="TQB715" s="10"/>
      <c r="TQD715" s="12"/>
      <c r="TQE715" s="12"/>
      <c r="TQF715" s="12"/>
      <c r="TQJ715" s="10"/>
      <c r="TQL715" s="12"/>
      <c r="TQM715" s="12"/>
      <c r="TQN715" s="12"/>
      <c r="TQR715" s="10"/>
      <c r="TQT715" s="12"/>
      <c r="TQU715" s="12"/>
      <c r="TQV715" s="12"/>
      <c r="TQZ715" s="10"/>
      <c r="TRB715" s="12"/>
      <c r="TRC715" s="12"/>
      <c r="TRD715" s="12"/>
      <c r="TRH715" s="10"/>
      <c r="TRJ715" s="12"/>
      <c r="TRK715" s="12"/>
      <c r="TRL715" s="12"/>
      <c r="TRP715" s="10"/>
      <c r="TRR715" s="12"/>
      <c r="TRS715" s="12"/>
      <c r="TRT715" s="12"/>
      <c r="TRX715" s="10"/>
      <c r="TRZ715" s="12"/>
      <c r="TSA715" s="12"/>
      <c r="TSB715" s="12"/>
      <c r="TSF715" s="10"/>
      <c r="TSH715" s="12"/>
      <c r="TSI715" s="12"/>
      <c r="TSJ715" s="12"/>
      <c r="TSN715" s="10"/>
      <c r="TSP715" s="12"/>
      <c r="TSQ715" s="12"/>
      <c r="TSR715" s="12"/>
      <c r="TSV715" s="10"/>
      <c r="TSX715" s="12"/>
      <c r="TSY715" s="12"/>
      <c r="TSZ715" s="12"/>
      <c r="TTD715" s="10"/>
      <c r="TTF715" s="12"/>
      <c r="TTG715" s="12"/>
      <c r="TTH715" s="12"/>
      <c r="TTL715" s="10"/>
      <c r="TTN715" s="12"/>
      <c r="TTO715" s="12"/>
      <c r="TTP715" s="12"/>
      <c r="TTT715" s="10"/>
      <c r="TTV715" s="12"/>
      <c r="TTW715" s="12"/>
      <c r="TTX715" s="12"/>
      <c r="TUB715" s="10"/>
      <c r="TUD715" s="12"/>
      <c r="TUE715" s="12"/>
      <c r="TUF715" s="12"/>
      <c r="TUJ715" s="10"/>
      <c r="TUL715" s="12"/>
      <c r="TUM715" s="12"/>
      <c r="TUN715" s="12"/>
      <c r="TUR715" s="10"/>
      <c r="TUT715" s="12"/>
      <c r="TUU715" s="12"/>
      <c r="TUV715" s="12"/>
      <c r="TUZ715" s="10"/>
      <c r="TVB715" s="12"/>
      <c r="TVC715" s="12"/>
      <c r="TVD715" s="12"/>
      <c r="TVH715" s="10"/>
      <c r="TVJ715" s="12"/>
      <c r="TVK715" s="12"/>
      <c r="TVL715" s="12"/>
      <c r="TVP715" s="10"/>
      <c r="TVR715" s="12"/>
      <c r="TVS715" s="12"/>
      <c r="TVT715" s="12"/>
      <c r="TVX715" s="10"/>
      <c r="TVZ715" s="12"/>
      <c r="TWA715" s="12"/>
      <c r="TWB715" s="12"/>
      <c r="TWF715" s="10"/>
      <c r="TWH715" s="12"/>
      <c r="TWI715" s="12"/>
      <c r="TWJ715" s="12"/>
      <c r="TWN715" s="10"/>
      <c r="TWP715" s="12"/>
      <c r="TWQ715" s="12"/>
      <c r="TWR715" s="12"/>
      <c r="TWV715" s="10"/>
      <c r="TWX715" s="12"/>
      <c r="TWY715" s="12"/>
      <c r="TWZ715" s="12"/>
      <c r="TXD715" s="10"/>
      <c r="TXF715" s="12"/>
      <c r="TXG715" s="12"/>
      <c r="TXH715" s="12"/>
      <c r="TXL715" s="10"/>
      <c r="TXN715" s="12"/>
      <c r="TXO715" s="12"/>
      <c r="TXP715" s="12"/>
      <c r="TXT715" s="10"/>
      <c r="TXV715" s="12"/>
      <c r="TXW715" s="12"/>
      <c r="TXX715" s="12"/>
      <c r="TYB715" s="10"/>
      <c r="TYD715" s="12"/>
      <c r="TYE715" s="12"/>
      <c r="TYF715" s="12"/>
      <c r="TYJ715" s="10"/>
      <c r="TYL715" s="12"/>
      <c r="TYM715" s="12"/>
      <c r="TYN715" s="12"/>
      <c r="TYR715" s="10"/>
      <c r="TYT715" s="12"/>
      <c r="TYU715" s="12"/>
      <c r="TYV715" s="12"/>
      <c r="TYZ715" s="10"/>
      <c r="TZB715" s="12"/>
      <c r="TZC715" s="12"/>
      <c r="TZD715" s="12"/>
      <c r="TZH715" s="10"/>
      <c r="TZJ715" s="12"/>
      <c r="TZK715" s="12"/>
      <c r="TZL715" s="12"/>
      <c r="TZP715" s="10"/>
      <c r="TZR715" s="12"/>
      <c r="TZS715" s="12"/>
      <c r="TZT715" s="12"/>
      <c r="TZX715" s="10"/>
      <c r="TZZ715" s="12"/>
      <c r="UAA715" s="12"/>
      <c r="UAB715" s="12"/>
      <c r="UAF715" s="10"/>
      <c r="UAH715" s="12"/>
      <c r="UAI715" s="12"/>
      <c r="UAJ715" s="12"/>
      <c r="UAN715" s="10"/>
      <c r="UAP715" s="12"/>
      <c r="UAQ715" s="12"/>
      <c r="UAR715" s="12"/>
      <c r="UAV715" s="10"/>
      <c r="UAX715" s="12"/>
      <c r="UAY715" s="12"/>
      <c r="UAZ715" s="12"/>
      <c r="UBD715" s="10"/>
      <c r="UBF715" s="12"/>
      <c r="UBG715" s="12"/>
      <c r="UBH715" s="12"/>
      <c r="UBL715" s="10"/>
      <c r="UBN715" s="12"/>
      <c r="UBO715" s="12"/>
      <c r="UBP715" s="12"/>
      <c r="UBT715" s="10"/>
      <c r="UBV715" s="12"/>
      <c r="UBW715" s="12"/>
      <c r="UBX715" s="12"/>
      <c r="UCB715" s="10"/>
      <c r="UCD715" s="12"/>
      <c r="UCE715" s="12"/>
      <c r="UCF715" s="12"/>
      <c r="UCJ715" s="10"/>
      <c r="UCL715" s="12"/>
      <c r="UCM715" s="12"/>
      <c r="UCN715" s="12"/>
      <c r="UCR715" s="10"/>
      <c r="UCT715" s="12"/>
      <c r="UCU715" s="12"/>
      <c r="UCV715" s="12"/>
      <c r="UCZ715" s="10"/>
      <c r="UDB715" s="12"/>
      <c r="UDC715" s="12"/>
      <c r="UDD715" s="12"/>
      <c r="UDH715" s="10"/>
      <c r="UDJ715" s="12"/>
      <c r="UDK715" s="12"/>
      <c r="UDL715" s="12"/>
      <c r="UDP715" s="10"/>
      <c r="UDR715" s="12"/>
      <c r="UDS715" s="12"/>
      <c r="UDT715" s="12"/>
      <c r="UDX715" s="10"/>
      <c r="UDZ715" s="12"/>
      <c r="UEA715" s="12"/>
      <c r="UEB715" s="12"/>
      <c r="UEF715" s="10"/>
      <c r="UEH715" s="12"/>
      <c r="UEI715" s="12"/>
      <c r="UEJ715" s="12"/>
      <c r="UEN715" s="10"/>
      <c r="UEP715" s="12"/>
      <c r="UEQ715" s="12"/>
      <c r="UER715" s="12"/>
      <c r="UEV715" s="10"/>
      <c r="UEX715" s="12"/>
      <c r="UEY715" s="12"/>
      <c r="UEZ715" s="12"/>
      <c r="UFD715" s="10"/>
      <c r="UFF715" s="12"/>
      <c r="UFG715" s="12"/>
      <c r="UFH715" s="12"/>
      <c r="UFL715" s="10"/>
      <c r="UFN715" s="12"/>
      <c r="UFO715" s="12"/>
      <c r="UFP715" s="12"/>
      <c r="UFT715" s="10"/>
      <c r="UFV715" s="12"/>
      <c r="UFW715" s="12"/>
      <c r="UFX715" s="12"/>
      <c r="UGB715" s="10"/>
      <c r="UGD715" s="12"/>
      <c r="UGE715" s="12"/>
      <c r="UGF715" s="12"/>
      <c r="UGJ715" s="10"/>
      <c r="UGL715" s="12"/>
      <c r="UGM715" s="12"/>
      <c r="UGN715" s="12"/>
      <c r="UGR715" s="10"/>
      <c r="UGT715" s="12"/>
      <c r="UGU715" s="12"/>
      <c r="UGV715" s="12"/>
      <c r="UGZ715" s="10"/>
      <c r="UHB715" s="12"/>
      <c r="UHC715" s="12"/>
      <c r="UHD715" s="12"/>
      <c r="UHH715" s="10"/>
      <c r="UHJ715" s="12"/>
      <c r="UHK715" s="12"/>
      <c r="UHL715" s="12"/>
      <c r="UHP715" s="10"/>
      <c r="UHR715" s="12"/>
      <c r="UHS715" s="12"/>
      <c r="UHT715" s="12"/>
      <c r="UHX715" s="10"/>
      <c r="UHZ715" s="12"/>
      <c r="UIA715" s="12"/>
      <c r="UIB715" s="12"/>
      <c r="UIF715" s="10"/>
      <c r="UIH715" s="12"/>
      <c r="UII715" s="12"/>
      <c r="UIJ715" s="12"/>
      <c r="UIN715" s="10"/>
      <c r="UIP715" s="12"/>
      <c r="UIQ715" s="12"/>
      <c r="UIR715" s="12"/>
      <c r="UIV715" s="10"/>
      <c r="UIX715" s="12"/>
      <c r="UIY715" s="12"/>
      <c r="UIZ715" s="12"/>
      <c r="UJD715" s="10"/>
      <c r="UJF715" s="12"/>
      <c r="UJG715" s="12"/>
      <c r="UJH715" s="12"/>
      <c r="UJL715" s="10"/>
      <c r="UJN715" s="12"/>
      <c r="UJO715" s="12"/>
      <c r="UJP715" s="12"/>
      <c r="UJT715" s="10"/>
      <c r="UJV715" s="12"/>
      <c r="UJW715" s="12"/>
      <c r="UJX715" s="12"/>
      <c r="UKB715" s="10"/>
      <c r="UKD715" s="12"/>
      <c r="UKE715" s="12"/>
      <c r="UKF715" s="12"/>
      <c r="UKJ715" s="10"/>
      <c r="UKL715" s="12"/>
      <c r="UKM715" s="12"/>
      <c r="UKN715" s="12"/>
      <c r="UKR715" s="10"/>
      <c r="UKT715" s="12"/>
      <c r="UKU715" s="12"/>
      <c r="UKV715" s="12"/>
      <c r="UKZ715" s="10"/>
      <c r="ULB715" s="12"/>
      <c r="ULC715" s="12"/>
      <c r="ULD715" s="12"/>
      <c r="ULH715" s="10"/>
      <c r="ULJ715" s="12"/>
      <c r="ULK715" s="12"/>
      <c r="ULL715" s="12"/>
      <c r="ULP715" s="10"/>
      <c r="ULR715" s="12"/>
      <c r="ULS715" s="12"/>
      <c r="ULT715" s="12"/>
      <c r="ULX715" s="10"/>
      <c r="ULZ715" s="12"/>
      <c r="UMA715" s="12"/>
      <c r="UMB715" s="12"/>
      <c r="UMF715" s="10"/>
      <c r="UMH715" s="12"/>
      <c r="UMI715" s="12"/>
      <c r="UMJ715" s="12"/>
      <c r="UMN715" s="10"/>
      <c r="UMP715" s="12"/>
      <c r="UMQ715" s="12"/>
      <c r="UMR715" s="12"/>
      <c r="UMV715" s="10"/>
      <c r="UMX715" s="12"/>
      <c r="UMY715" s="12"/>
      <c r="UMZ715" s="12"/>
      <c r="UND715" s="10"/>
      <c r="UNF715" s="12"/>
      <c r="UNG715" s="12"/>
      <c r="UNH715" s="12"/>
      <c r="UNL715" s="10"/>
      <c r="UNN715" s="12"/>
      <c r="UNO715" s="12"/>
      <c r="UNP715" s="12"/>
      <c r="UNT715" s="10"/>
      <c r="UNV715" s="12"/>
      <c r="UNW715" s="12"/>
      <c r="UNX715" s="12"/>
      <c r="UOB715" s="10"/>
      <c r="UOD715" s="12"/>
      <c r="UOE715" s="12"/>
      <c r="UOF715" s="12"/>
      <c r="UOJ715" s="10"/>
      <c r="UOL715" s="12"/>
      <c r="UOM715" s="12"/>
      <c r="UON715" s="12"/>
      <c r="UOR715" s="10"/>
      <c r="UOT715" s="12"/>
      <c r="UOU715" s="12"/>
      <c r="UOV715" s="12"/>
      <c r="UOZ715" s="10"/>
      <c r="UPB715" s="12"/>
      <c r="UPC715" s="12"/>
      <c r="UPD715" s="12"/>
      <c r="UPH715" s="10"/>
      <c r="UPJ715" s="12"/>
      <c r="UPK715" s="12"/>
      <c r="UPL715" s="12"/>
      <c r="UPP715" s="10"/>
      <c r="UPR715" s="12"/>
      <c r="UPS715" s="12"/>
      <c r="UPT715" s="12"/>
      <c r="UPX715" s="10"/>
      <c r="UPZ715" s="12"/>
      <c r="UQA715" s="12"/>
      <c r="UQB715" s="12"/>
      <c r="UQF715" s="10"/>
      <c r="UQH715" s="12"/>
      <c r="UQI715" s="12"/>
      <c r="UQJ715" s="12"/>
      <c r="UQN715" s="10"/>
      <c r="UQP715" s="12"/>
      <c r="UQQ715" s="12"/>
      <c r="UQR715" s="12"/>
      <c r="UQV715" s="10"/>
      <c r="UQX715" s="12"/>
      <c r="UQY715" s="12"/>
      <c r="UQZ715" s="12"/>
      <c r="URD715" s="10"/>
      <c r="URF715" s="12"/>
      <c r="URG715" s="12"/>
      <c r="URH715" s="12"/>
      <c r="URL715" s="10"/>
      <c r="URN715" s="12"/>
      <c r="URO715" s="12"/>
      <c r="URP715" s="12"/>
      <c r="URT715" s="10"/>
      <c r="URV715" s="12"/>
      <c r="URW715" s="12"/>
      <c r="URX715" s="12"/>
      <c r="USB715" s="10"/>
      <c r="USD715" s="12"/>
      <c r="USE715" s="12"/>
      <c r="USF715" s="12"/>
      <c r="USJ715" s="10"/>
      <c r="USL715" s="12"/>
      <c r="USM715" s="12"/>
      <c r="USN715" s="12"/>
      <c r="USR715" s="10"/>
      <c r="UST715" s="12"/>
      <c r="USU715" s="12"/>
      <c r="USV715" s="12"/>
      <c r="USZ715" s="10"/>
      <c r="UTB715" s="12"/>
      <c r="UTC715" s="12"/>
      <c r="UTD715" s="12"/>
      <c r="UTH715" s="10"/>
      <c r="UTJ715" s="12"/>
      <c r="UTK715" s="12"/>
      <c r="UTL715" s="12"/>
      <c r="UTP715" s="10"/>
      <c r="UTR715" s="12"/>
      <c r="UTS715" s="12"/>
      <c r="UTT715" s="12"/>
      <c r="UTX715" s="10"/>
      <c r="UTZ715" s="12"/>
      <c r="UUA715" s="12"/>
      <c r="UUB715" s="12"/>
      <c r="UUF715" s="10"/>
      <c r="UUH715" s="12"/>
      <c r="UUI715" s="12"/>
      <c r="UUJ715" s="12"/>
      <c r="UUN715" s="10"/>
      <c r="UUP715" s="12"/>
      <c r="UUQ715" s="12"/>
      <c r="UUR715" s="12"/>
      <c r="UUV715" s="10"/>
      <c r="UUX715" s="12"/>
      <c r="UUY715" s="12"/>
      <c r="UUZ715" s="12"/>
      <c r="UVD715" s="10"/>
      <c r="UVF715" s="12"/>
      <c r="UVG715" s="12"/>
      <c r="UVH715" s="12"/>
      <c r="UVL715" s="10"/>
      <c r="UVN715" s="12"/>
      <c r="UVO715" s="12"/>
      <c r="UVP715" s="12"/>
      <c r="UVT715" s="10"/>
      <c r="UVV715" s="12"/>
      <c r="UVW715" s="12"/>
      <c r="UVX715" s="12"/>
      <c r="UWB715" s="10"/>
      <c r="UWD715" s="12"/>
      <c r="UWE715" s="12"/>
      <c r="UWF715" s="12"/>
      <c r="UWJ715" s="10"/>
      <c r="UWL715" s="12"/>
      <c r="UWM715" s="12"/>
      <c r="UWN715" s="12"/>
      <c r="UWR715" s="10"/>
      <c r="UWT715" s="12"/>
      <c r="UWU715" s="12"/>
      <c r="UWV715" s="12"/>
      <c r="UWZ715" s="10"/>
      <c r="UXB715" s="12"/>
      <c r="UXC715" s="12"/>
      <c r="UXD715" s="12"/>
      <c r="UXH715" s="10"/>
      <c r="UXJ715" s="12"/>
      <c r="UXK715" s="12"/>
      <c r="UXL715" s="12"/>
      <c r="UXP715" s="10"/>
      <c r="UXR715" s="12"/>
      <c r="UXS715" s="12"/>
      <c r="UXT715" s="12"/>
      <c r="UXX715" s="10"/>
      <c r="UXZ715" s="12"/>
      <c r="UYA715" s="12"/>
      <c r="UYB715" s="12"/>
      <c r="UYF715" s="10"/>
      <c r="UYH715" s="12"/>
      <c r="UYI715" s="12"/>
      <c r="UYJ715" s="12"/>
      <c r="UYN715" s="10"/>
      <c r="UYP715" s="12"/>
      <c r="UYQ715" s="12"/>
      <c r="UYR715" s="12"/>
      <c r="UYV715" s="10"/>
      <c r="UYX715" s="12"/>
      <c r="UYY715" s="12"/>
      <c r="UYZ715" s="12"/>
      <c r="UZD715" s="10"/>
      <c r="UZF715" s="12"/>
      <c r="UZG715" s="12"/>
      <c r="UZH715" s="12"/>
      <c r="UZL715" s="10"/>
      <c r="UZN715" s="12"/>
      <c r="UZO715" s="12"/>
      <c r="UZP715" s="12"/>
      <c r="UZT715" s="10"/>
      <c r="UZV715" s="12"/>
      <c r="UZW715" s="12"/>
      <c r="UZX715" s="12"/>
      <c r="VAB715" s="10"/>
      <c r="VAD715" s="12"/>
      <c r="VAE715" s="12"/>
      <c r="VAF715" s="12"/>
      <c r="VAJ715" s="10"/>
      <c r="VAL715" s="12"/>
      <c r="VAM715" s="12"/>
      <c r="VAN715" s="12"/>
      <c r="VAR715" s="10"/>
      <c r="VAT715" s="12"/>
      <c r="VAU715" s="12"/>
      <c r="VAV715" s="12"/>
      <c r="VAZ715" s="10"/>
      <c r="VBB715" s="12"/>
      <c r="VBC715" s="12"/>
      <c r="VBD715" s="12"/>
      <c r="VBH715" s="10"/>
      <c r="VBJ715" s="12"/>
      <c r="VBK715" s="12"/>
      <c r="VBL715" s="12"/>
      <c r="VBP715" s="10"/>
      <c r="VBR715" s="12"/>
      <c r="VBS715" s="12"/>
      <c r="VBT715" s="12"/>
      <c r="VBX715" s="10"/>
      <c r="VBZ715" s="12"/>
      <c r="VCA715" s="12"/>
      <c r="VCB715" s="12"/>
      <c r="VCF715" s="10"/>
      <c r="VCH715" s="12"/>
      <c r="VCI715" s="12"/>
      <c r="VCJ715" s="12"/>
      <c r="VCN715" s="10"/>
      <c r="VCP715" s="12"/>
      <c r="VCQ715" s="12"/>
      <c r="VCR715" s="12"/>
      <c r="VCV715" s="10"/>
      <c r="VCX715" s="12"/>
      <c r="VCY715" s="12"/>
      <c r="VCZ715" s="12"/>
      <c r="VDD715" s="10"/>
      <c r="VDF715" s="12"/>
      <c r="VDG715" s="12"/>
      <c r="VDH715" s="12"/>
      <c r="VDL715" s="10"/>
      <c r="VDN715" s="12"/>
      <c r="VDO715" s="12"/>
      <c r="VDP715" s="12"/>
      <c r="VDT715" s="10"/>
      <c r="VDV715" s="12"/>
      <c r="VDW715" s="12"/>
      <c r="VDX715" s="12"/>
      <c r="VEB715" s="10"/>
      <c r="VED715" s="12"/>
      <c r="VEE715" s="12"/>
      <c r="VEF715" s="12"/>
      <c r="VEJ715" s="10"/>
      <c r="VEL715" s="12"/>
      <c r="VEM715" s="12"/>
      <c r="VEN715" s="12"/>
      <c r="VER715" s="10"/>
      <c r="VET715" s="12"/>
      <c r="VEU715" s="12"/>
      <c r="VEV715" s="12"/>
      <c r="VEZ715" s="10"/>
      <c r="VFB715" s="12"/>
      <c r="VFC715" s="12"/>
      <c r="VFD715" s="12"/>
      <c r="VFH715" s="10"/>
      <c r="VFJ715" s="12"/>
      <c r="VFK715" s="12"/>
      <c r="VFL715" s="12"/>
      <c r="VFP715" s="10"/>
      <c r="VFR715" s="12"/>
      <c r="VFS715" s="12"/>
      <c r="VFT715" s="12"/>
      <c r="VFX715" s="10"/>
      <c r="VFZ715" s="12"/>
      <c r="VGA715" s="12"/>
      <c r="VGB715" s="12"/>
      <c r="VGF715" s="10"/>
      <c r="VGH715" s="12"/>
      <c r="VGI715" s="12"/>
      <c r="VGJ715" s="12"/>
      <c r="VGN715" s="10"/>
      <c r="VGP715" s="12"/>
      <c r="VGQ715" s="12"/>
      <c r="VGR715" s="12"/>
      <c r="VGV715" s="10"/>
      <c r="VGX715" s="12"/>
      <c r="VGY715" s="12"/>
      <c r="VGZ715" s="12"/>
      <c r="VHD715" s="10"/>
      <c r="VHF715" s="12"/>
      <c r="VHG715" s="12"/>
      <c r="VHH715" s="12"/>
      <c r="VHL715" s="10"/>
      <c r="VHN715" s="12"/>
      <c r="VHO715" s="12"/>
      <c r="VHP715" s="12"/>
      <c r="VHT715" s="10"/>
      <c r="VHV715" s="12"/>
      <c r="VHW715" s="12"/>
      <c r="VHX715" s="12"/>
      <c r="VIB715" s="10"/>
      <c r="VID715" s="12"/>
      <c r="VIE715" s="12"/>
      <c r="VIF715" s="12"/>
      <c r="VIJ715" s="10"/>
      <c r="VIL715" s="12"/>
      <c r="VIM715" s="12"/>
      <c r="VIN715" s="12"/>
      <c r="VIR715" s="10"/>
      <c r="VIT715" s="12"/>
      <c r="VIU715" s="12"/>
      <c r="VIV715" s="12"/>
      <c r="VIZ715" s="10"/>
      <c r="VJB715" s="12"/>
      <c r="VJC715" s="12"/>
      <c r="VJD715" s="12"/>
      <c r="VJH715" s="10"/>
      <c r="VJJ715" s="12"/>
      <c r="VJK715" s="12"/>
      <c r="VJL715" s="12"/>
      <c r="VJP715" s="10"/>
      <c r="VJR715" s="12"/>
      <c r="VJS715" s="12"/>
      <c r="VJT715" s="12"/>
      <c r="VJX715" s="10"/>
      <c r="VJZ715" s="12"/>
      <c r="VKA715" s="12"/>
      <c r="VKB715" s="12"/>
      <c r="VKF715" s="10"/>
      <c r="VKH715" s="12"/>
      <c r="VKI715" s="12"/>
      <c r="VKJ715" s="12"/>
      <c r="VKN715" s="10"/>
      <c r="VKP715" s="12"/>
      <c r="VKQ715" s="12"/>
      <c r="VKR715" s="12"/>
      <c r="VKV715" s="10"/>
      <c r="VKX715" s="12"/>
      <c r="VKY715" s="12"/>
      <c r="VKZ715" s="12"/>
      <c r="VLD715" s="10"/>
      <c r="VLF715" s="12"/>
      <c r="VLG715" s="12"/>
      <c r="VLH715" s="12"/>
      <c r="VLL715" s="10"/>
      <c r="VLN715" s="12"/>
      <c r="VLO715" s="12"/>
      <c r="VLP715" s="12"/>
      <c r="VLT715" s="10"/>
      <c r="VLV715" s="12"/>
      <c r="VLW715" s="12"/>
      <c r="VLX715" s="12"/>
      <c r="VMB715" s="10"/>
      <c r="VMD715" s="12"/>
      <c r="VME715" s="12"/>
      <c r="VMF715" s="12"/>
      <c r="VMJ715" s="10"/>
      <c r="VML715" s="12"/>
      <c r="VMM715" s="12"/>
      <c r="VMN715" s="12"/>
      <c r="VMR715" s="10"/>
      <c r="VMT715" s="12"/>
      <c r="VMU715" s="12"/>
      <c r="VMV715" s="12"/>
      <c r="VMZ715" s="10"/>
      <c r="VNB715" s="12"/>
      <c r="VNC715" s="12"/>
      <c r="VND715" s="12"/>
      <c r="VNH715" s="10"/>
      <c r="VNJ715" s="12"/>
      <c r="VNK715" s="12"/>
      <c r="VNL715" s="12"/>
      <c r="VNP715" s="10"/>
      <c r="VNR715" s="12"/>
      <c r="VNS715" s="12"/>
      <c r="VNT715" s="12"/>
      <c r="VNX715" s="10"/>
      <c r="VNZ715" s="12"/>
      <c r="VOA715" s="12"/>
      <c r="VOB715" s="12"/>
      <c r="VOF715" s="10"/>
      <c r="VOH715" s="12"/>
      <c r="VOI715" s="12"/>
      <c r="VOJ715" s="12"/>
      <c r="VON715" s="10"/>
      <c r="VOP715" s="12"/>
      <c r="VOQ715" s="12"/>
      <c r="VOR715" s="12"/>
      <c r="VOV715" s="10"/>
      <c r="VOX715" s="12"/>
      <c r="VOY715" s="12"/>
      <c r="VOZ715" s="12"/>
      <c r="VPD715" s="10"/>
      <c r="VPF715" s="12"/>
      <c r="VPG715" s="12"/>
      <c r="VPH715" s="12"/>
      <c r="VPL715" s="10"/>
      <c r="VPN715" s="12"/>
      <c r="VPO715" s="12"/>
      <c r="VPP715" s="12"/>
      <c r="VPT715" s="10"/>
      <c r="VPV715" s="12"/>
      <c r="VPW715" s="12"/>
      <c r="VPX715" s="12"/>
      <c r="VQB715" s="10"/>
      <c r="VQD715" s="12"/>
      <c r="VQE715" s="12"/>
      <c r="VQF715" s="12"/>
      <c r="VQJ715" s="10"/>
      <c r="VQL715" s="12"/>
      <c r="VQM715" s="12"/>
      <c r="VQN715" s="12"/>
      <c r="VQR715" s="10"/>
      <c r="VQT715" s="12"/>
      <c r="VQU715" s="12"/>
      <c r="VQV715" s="12"/>
      <c r="VQZ715" s="10"/>
      <c r="VRB715" s="12"/>
      <c r="VRC715" s="12"/>
      <c r="VRD715" s="12"/>
      <c r="VRH715" s="10"/>
      <c r="VRJ715" s="12"/>
      <c r="VRK715" s="12"/>
      <c r="VRL715" s="12"/>
      <c r="VRP715" s="10"/>
      <c r="VRR715" s="12"/>
      <c r="VRS715" s="12"/>
      <c r="VRT715" s="12"/>
      <c r="VRX715" s="10"/>
      <c r="VRZ715" s="12"/>
      <c r="VSA715" s="12"/>
      <c r="VSB715" s="12"/>
      <c r="VSF715" s="10"/>
      <c r="VSH715" s="12"/>
      <c r="VSI715" s="12"/>
      <c r="VSJ715" s="12"/>
      <c r="VSN715" s="10"/>
      <c r="VSP715" s="12"/>
      <c r="VSQ715" s="12"/>
      <c r="VSR715" s="12"/>
      <c r="VSV715" s="10"/>
      <c r="VSX715" s="12"/>
      <c r="VSY715" s="12"/>
      <c r="VSZ715" s="12"/>
      <c r="VTD715" s="10"/>
      <c r="VTF715" s="12"/>
      <c r="VTG715" s="12"/>
      <c r="VTH715" s="12"/>
      <c r="VTL715" s="10"/>
      <c r="VTN715" s="12"/>
      <c r="VTO715" s="12"/>
      <c r="VTP715" s="12"/>
      <c r="VTT715" s="10"/>
      <c r="VTV715" s="12"/>
      <c r="VTW715" s="12"/>
      <c r="VTX715" s="12"/>
      <c r="VUB715" s="10"/>
      <c r="VUD715" s="12"/>
      <c r="VUE715" s="12"/>
      <c r="VUF715" s="12"/>
      <c r="VUJ715" s="10"/>
      <c r="VUL715" s="12"/>
      <c r="VUM715" s="12"/>
      <c r="VUN715" s="12"/>
      <c r="VUR715" s="10"/>
      <c r="VUT715" s="12"/>
      <c r="VUU715" s="12"/>
      <c r="VUV715" s="12"/>
      <c r="VUZ715" s="10"/>
      <c r="VVB715" s="12"/>
      <c r="VVC715" s="12"/>
      <c r="VVD715" s="12"/>
      <c r="VVH715" s="10"/>
      <c r="VVJ715" s="12"/>
      <c r="VVK715" s="12"/>
      <c r="VVL715" s="12"/>
      <c r="VVP715" s="10"/>
      <c r="VVR715" s="12"/>
      <c r="VVS715" s="12"/>
      <c r="VVT715" s="12"/>
      <c r="VVX715" s="10"/>
      <c r="VVZ715" s="12"/>
      <c r="VWA715" s="12"/>
      <c r="VWB715" s="12"/>
      <c r="VWF715" s="10"/>
      <c r="VWH715" s="12"/>
      <c r="VWI715" s="12"/>
      <c r="VWJ715" s="12"/>
      <c r="VWN715" s="10"/>
      <c r="VWP715" s="12"/>
      <c r="VWQ715" s="12"/>
      <c r="VWR715" s="12"/>
      <c r="VWV715" s="10"/>
      <c r="VWX715" s="12"/>
      <c r="VWY715" s="12"/>
      <c r="VWZ715" s="12"/>
      <c r="VXD715" s="10"/>
      <c r="VXF715" s="12"/>
      <c r="VXG715" s="12"/>
      <c r="VXH715" s="12"/>
      <c r="VXL715" s="10"/>
      <c r="VXN715" s="12"/>
      <c r="VXO715" s="12"/>
      <c r="VXP715" s="12"/>
      <c r="VXT715" s="10"/>
      <c r="VXV715" s="12"/>
      <c r="VXW715" s="12"/>
      <c r="VXX715" s="12"/>
      <c r="VYB715" s="10"/>
      <c r="VYD715" s="12"/>
      <c r="VYE715" s="12"/>
      <c r="VYF715" s="12"/>
      <c r="VYJ715" s="10"/>
      <c r="VYL715" s="12"/>
      <c r="VYM715" s="12"/>
      <c r="VYN715" s="12"/>
      <c r="VYR715" s="10"/>
      <c r="VYT715" s="12"/>
      <c r="VYU715" s="12"/>
      <c r="VYV715" s="12"/>
      <c r="VYZ715" s="10"/>
      <c r="VZB715" s="12"/>
      <c r="VZC715" s="12"/>
      <c r="VZD715" s="12"/>
      <c r="VZH715" s="10"/>
      <c r="VZJ715" s="12"/>
      <c r="VZK715" s="12"/>
      <c r="VZL715" s="12"/>
      <c r="VZP715" s="10"/>
      <c r="VZR715" s="12"/>
      <c r="VZS715" s="12"/>
      <c r="VZT715" s="12"/>
      <c r="VZX715" s="10"/>
      <c r="VZZ715" s="12"/>
      <c r="WAA715" s="12"/>
      <c r="WAB715" s="12"/>
      <c r="WAF715" s="10"/>
      <c r="WAH715" s="12"/>
      <c r="WAI715" s="12"/>
      <c r="WAJ715" s="12"/>
      <c r="WAN715" s="10"/>
      <c r="WAP715" s="12"/>
      <c r="WAQ715" s="12"/>
      <c r="WAR715" s="12"/>
      <c r="WAV715" s="10"/>
      <c r="WAX715" s="12"/>
      <c r="WAY715" s="12"/>
      <c r="WAZ715" s="12"/>
      <c r="WBD715" s="10"/>
      <c r="WBF715" s="12"/>
      <c r="WBG715" s="12"/>
      <c r="WBH715" s="12"/>
      <c r="WBL715" s="10"/>
      <c r="WBN715" s="12"/>
      <c r="WBO715" s="12"/>
      <c r="WBP715" s="12"/>
      <c r="WBT715" s="10"/>
      <c r="WBV715" s="12"/>
      <c r="WBW715" s="12"/>
      <c r="WBX715" s="12"/>
      <c r="WCB715" s="10"/>
      <c r="WCD715" s="12"/>
      <c r="WCE715" s="12"/>
      <c r="WCF715" s="12"/>
      <c r="WCJ715" s="10"/>
      <c r="WCL715" s="12"/>
      <c r="WCM715" s="12"/>
      <c r="WCN715" s="12"/>
      <c r="WCR715" s="10"/>
      <c r="WCT715" s="12"/>
      <c r="WCU715" s="12"/>
      <c r="WCV715" s="12"/>
      <c r="WCZ715" s="10"/>
      <c r="WDB715" s="12"/>
      <c r="WDC715" s="12"/>
      <c r="WDD715" s="12"/>
      <c r="WDH715" s="10"/>
      <c r="WDJ715" s="12"/>
      <c r="WDK715" s="12"/>
      <c r="WDL715" s="12"/>
      <c r="WDP715" s="10"/>
      <c r="WDR715" s="12"/>
      <c r="WDS715" s="12"/>
      <c r="WDT715" s="12"/>
      <c r="WDX715" s="10"/>
      <c r="WDZ715" s="12"/>
      <c r="WEA715" s="12"/>
      <c r="WEB715" s="12"/>
      <c r="WEF715" s="10"/>
      <c r="WEH715" s="12"/>
      <c r="WEI715" s="12"/>
      <c r="WEJ715" s="12"/>
      <c r="WEN715" s="10"/>
      <c r="WEP715" s="12"/>
      <c r="WEQ715" s="12"/>
      <c r="WER715" s="12"/>
      <c r="WEV715" s="10"/>
      <c r="WEX715" s="12"/>
      <c r="WEY715" s="12"/>
      <c r="WEZ715" s="12"/>
      <c r="WFD715" s="10"/>
      <c r="WFF715" s="12"/>
      <c r="WFG715" s="12"/>
      <c r="WFH715" s="12"/>
      <c r="WFL715" s="10"/>
      <c r="WFN715" s="12"/>
      <c r="WFO715" s="12"/>
      <c r="WFP715" s="12"/>
      <c r="WFT715" s="10"/>
      <c r="WFV715" s="12"/>
      <c r="WFW715" s="12"/>
      <c r="WFX715" s="12"/>
      <c r="WGB715" s="10"/>
      <c r="WGD715" s="12"/>
      <c r="WGE715" s="12"/>
      <c r="WGF715" s="12"/>
      <c r="WGJ715" s="10"/>
      <c r="WGL715" s="12"/>
      <c r="WGM715" s="12"/>
      <c r="WGN715" s="12"/>
      <c r="WGR715" s="10"/>
      <c r="WGT715" s="12"/>
      <c r="WGU715" s="12"/>
      <c r="WGV715" s="12"/>
      <c r="WGZ715" s="10"/>
      <c r="WHB715" s="12"/>
      <c r="WHC715" s="12"/>
      <c r="WHD715" s="12"/>
      <c r="WHH715" s="10"/>
      <c r="WHJ715" s="12"/>
      <c r="WHK715" s="12"/>
      <c r="WHL715" s="12"/>
      <c r="WHP715" s="10"/>
      <c r="WHR715" s="12"/>
      <c r="WHS715" s="12"/>
      <c r="WHT715" s="12"/>
      <c r="WHX715" s="10"/>
      <c r="WHZ715" s="12"/>
      <c r="WIA715" s="12"/>
      <c r="WIB715" s="12"/>
      <c r="WIF715" s="10"/>
      <c r="WIH715" s="12"/>
      <c r="WII715" s="12"/>
      <c r="WIJ715" s="12"/>
      <c r="WIN715" s="10"/>
      <c r="WIP715" s="12"/>
      <c r="WIQ715" s="12"/>
      <c r="WIR715" s="12"/>
      <c r="WIV715" s="10"/>
      <c r="WIX715" s="12"/>
      <c r="WIY715" s="12"/>
      <c r="WIZ715" s="12"/>
      <c r="WJD715" s="10"/>
      <c r="WJF715" s="12"/>
      <c r="WJG715" s="12"/>
      <c r="WJH715" s="12"/>
      <c r="WJL715" s="10"/>
      <c r="WJN715" s="12"/>
      <c r="WJO715" s="12"/>
      <c r="WJP715" s="12"/>
      <c r="WJT715" s="10"/>
      <c r="WJV715" s="12"/>
      <c r="WJW715" s="12"/>
      <c r="WJX715" s="12"/>
      <c r="WKB715" s="10"/>
      <c r="WKD715" s="12"/>
      <c r="WKE715" s="12"/>
      <c r="WKF715" s="12"/>
      <c r="WKJ715" s="10"/>
      <c r="WKL715" s="12"/>
      <c r="WKM715" s="12"/>
      <c r="WKN715" s="12"/>
      <c r="WKR715" s="10"/>
      <c r="WKT715" s="12"/>
      <c r="WKU715" s="12"/>
      <c r="WKV715" s="12"/>
      <c r="WKZ715" s="10"/>
      <c r="WLB715" s="12"/>
      <c r="WLC715" s="12"/>
      <c r="WLD715" s="12"/>
      <c r="WLH715" s="10"/>
      <c r="WLJ715" s="12"/>
      <c r="WLK715" s="12"/>
      <c r="WLL715" s="12"/>
      <c r="WLP715" s="10"/>
      <c r="WLR715" s="12"/>
      <c r="WLS715" s="12"/>
      <c r="WLT715" s="12"/>
      <c r="WLX715" s="10"/>
      <c r="WLZ715" s="12"/>
      <c r="WMA715" s="12"/>
      <c r="WMB715" s="12"/>
      <c r="WMF715" s="10"/>
      <c r="WMH715" s="12"/>
      <c r="WMI715" s="12"/>
      <c r="WMJ715" s="12"/>
      <c r="WMN715" s="10"/>
      <c r="WMP715" s="12"/>
      <c r="WMQ715" s="12"/>
      <c r="WMR715" s="12"/>
      <c r="WMV715" s="10"/>
      <c r="WMX715" s="12"/>
      <c r="WMY715" s="12"/>
      <c r="WMZ715" s="12"/>
      <c r="WND715" s="10"/>
      <c r="WNF715" s="12"/>
      <c r="WNG715" s="12"/>
      <c r="WNH715" s="12"/>
      <c r="WNL715" s="10"/>
      <c r="WNN715" s="12"/>
      <c r="WNO715" s="12"/>
      <c r="WNP715" s="12"/>
      <c r="WNT715" s="10"/>
      <c r="WNV715" s="12"/>
      <c r="WNW715" s="12"/>
      <c r="WNX715" s="12"/>
      <c r="WOB715" s="10"/>
      <c r="WOD715" s="12"/>
      <c r="WOE715" s="12"/>
      <c r="WOF715" s="12"/>
      <c r="WOJ715" s="10"/>
      <c r="WOL715" s="12"/>
      <c r="WOM715" s="12"/>
      <c r="WON715" s="12"/>
      <c r="WOR715" s="10"/>
      <c r="WOT715" s="12"/>
      <c r="WOU715" s="12"/>
      <c r="WOV715" s="12"/>
      <c r="WOZ715" s="10"/>
      <c r="WPB715" s="12"/>
      <c r="WPC715" s="12"/>
      <c r="WPD715" s="12"/>
      <c r="WPH715" s="10"/>
      <c r="WPJ715" s="12"/>
      <c r="WPK715" s="12"/>
      <c r="WPL715" s="12"/>
      <c r="WPP715" s="10"/>
      <c r="WPR715" s="12"/>
      <c r="WPS715" s="12"/>
      <c r="WPT715" s="12"/>
      <c r="WPX715" s="10"/>
      <c r="WPZ715" s="12"/>
      <c r="WQA715" s="12"/>
      <c r="WQB715" s="12"/>
      <c r="WQF715" s="10"/>
      <c r="WQH715" s="12"/>
      <c r="WQI715" s="12"/>
      <c r="WQJ715" s="12"/>
      <c r="WQN715" s="10"/>
      <c r="WQP715" s="12"/>
      <c r="WQQ715" s="12"/>
      <c r="WQR715" s="12"/>
      <c r="WQV715" s="10"/>
      <c r="WQX715" s="12"/>
      <c r="WQY715" s="12"/>
      <c r="WQZ715" s="12"/>
      <c r="WRD715" s="10"/>
      <c r="WRF715" s="12"/>
      <c r="WRG715" s="12"/>
      <c r="WRH715" s="12"/>
      <c r="WRL715" s="10"/>
      <c r="WRN715" s="12"/>
      <c r="WRO715" s="12"/>
      <c r="WRP715" s="12"/>
      <c r="WRT715" s="10"/>
      <c r="WRV715" s="12"/>
      <c r="WRW715" s="12"/>
      <c r="WRX715" s="12"/>
      <c r="WSB715" s="10"/>
      <c r="WSD715" s="12"/>
      <c r="WSE715" s="12"/>
      <c r="WSF715" s="12"/>
      <c r="WSJ715" s="10"/>
      <c r="WSL715" s="12"/>
      <c r="WSM715" s="12"/>
      <c r="WSN715" s="12"/>
      <c r="WSR715" s="10"/>
      <c r="WST715" s="12"/>
      <c r="WSU715" s="12"/>
      <c r="WSV715" s="12"/>
      <c r="WSZ715" s="10"/>
      <c r="WTB715" s="12"/>
      <c r="WTC715" s="12"/>
      <c r="WTD715" s="12"/>
      <c r="WTH715" s="10"/>
      <c r="WTJ715" s="12"/>
      <c r="WTK715" s="12"/>
      <c r="WTL715" s="12"/>
      <c r="WTP715" s="10"/>
      <c r="WTR715" s="12"/>
      <c r="WTS715" s="12"/>
      <c r="WTT715" s="12"/>
      <c r="WTX715" s="10"/>
      <c r="WTZ715" s="12"/>
      <c r="WUA715" s="12"/>
      <c r="WUB715" s="12"/>
      <c r="WUF715" s="10"/>
      <c r="WUH715" s="12"/>
      <c r="WUI715" s="12"/>
      <c r="WUJ715" s="12"/>
      <c r="WUN715" s="10"/>
      <c r="WUP715" s="12"/>
      <c r="WUQ715" s="12"/>
      <c r="WUR715" s="12"/>
      <c r="WUV715" s="10"/>
      <c r="WUX715" s="12"/>
      <c r="WUY715" s="12"/>
      <c r="WUZ715" s="12"/>
      <c r="WVD715" s="10"/>
      <c r="WVF715" s="12"/>
      <c r="WVG715" s="12"/>
      <c r="WVH715" s="12"/>
      <c r="WVL715" s="10"/>
      <c r="WVN715" s="12"/>
      <c r="WVO715" s="12"/>
      <c r="WVP715" s="12"/>
      <c r="WVT715" s="10"/>
      <c r="WVV715" s="12"/>
      <c r="WVW715" s="12"/>
      <c r="WVX715" s="12"/>
      <c r="WWB715" s="10"/>
      <c r="WWD715" s="12"/>
      <c r="WWE715" s="12"/>
      <c r="WWF715" s="12"/>
      <c r="WWJ715" s="10"/>
      <c r="WWL715" s="12"/>
      <c r="WWM715" s="12"/>
      <c r="WWN715" s="12"/>
      <c r="WWR715" s="10"/>
      <c r="WWT715" s="12"/>
      <c r="WWU715" s="12"/>
      <c r="WWV715" s="12"/>
      <c r="WWZ715" s="10"/>
      <c r="WXB715" s="12"/>
      <c r="WXC715" s="12"/>
      <c r="WXD715" s="12"/>
      <c r="WXH715" s="10"/>
      <c r="WXJ715" s="12"/>
      <c r="WXK715" s="12"/>
      <c r="WXL715" s="12"/>
      <c r="WXP715" s="10"/>
      <c r="WXR715" s="12"/>
      <c r="WXS715" s="12"/>
      <c r="WXT715" s="12"/>
      <c r="WXX715" s="10"/>
      <c r="WXZ715" s="12"/>
      <c r="WYA715" s="12"/>
      <c r="WYB715" s="12"/>
      <c r="WYF715" s="10"/>
      <c r="WYH715" s="12"/>
      <c r="WYI715" s="12"/>
      <c r="WYJ715" s="12"/>
      <c r="WYN715" s="10"/>
      <c r="WYP715" s="12"/>
      <c r="WYQ715" s="12"/>
      <c r="WYR715" s="12"/>
      <c r="WYV715" s="10"/>
      <c r="WYX715" s="12"/>
      <c r="WYY715" s="12"/>
      <c r="WYZ715" s="12"/>
      <c r="WZD715" s="10"/>
      <c r="WZF715" s="12"/>
      <c r="WZG715" s="12"/>
      <c r="WZH715" s="12"/>
      <c r="WZL715" s="10"/>
      <c r="WZN715" s="12"/>
      <c r="WZO715" s="12"/>
      <c r="WZP715" s="12"/>
      <c r="WZT715" s="10"/>
      <c r="WZV715" s="12"/>
      <c r="WZW715" s="12"/>
      <c r="WZX715" s="12"/>
      <c r="XAB715" s="10"/>
      <c r="XAD715" s="12"/>
      <c r="XAE715" s="12"/>
      <c r="XAF715" s="12"/>
      <c r="XAJ715" s="10"/>
      <c r="XAL715" s="12"/>
      <c r="XAM715" s="12"/>
      <c r="XAN715" s="12"/>
      <c r="XAR715" s="10"/>
      <c r="XAT715" s="12"/>
      <c r="XAU715" s="12"/>
      <c r="XAV715" s="12"/>
      <c r="XAZ715" s="10"/>
      <c r="XBB715" s="12"/>
      <c r="XBC715" s="12"/>
      <c r="XBD715" s="12"/>
      <c r="XBH715" s="10"/>
      <c r="XBJ715" s="12"/>
      <c r="XBK715" s="12"/>
      <c r="XBL715" s="12"/>
      <c r="XBP715" s="10"/>
      <c r="XBR715" s="12"/>
      <c r="XBS715" s="12"/>
      <c r="XBT715" s="12"/>
      <c r="XBX715" s="10"/>
      <c r="XBZ715" s="12"/>
      <c r="XCA715" s="12"/>
      <c r="XCB715" s="12"/>
      <c r="XCF715" s="10"/>
      <c r="XCH715" s="12"/>
      <c r="XCI715" s="12"/>
      <c r="XCJ715" s="12"/>
      <c r="XCN715" s="10"/>
      <c r="XCP715" s="12"/>
      <c r="XCQ715" s="12"/>
      <c r="XCR715" s="12"/>
      <c r="XCV715" s="10"/>
      <c r="XCX715" s="12"/>
      <c r="XCY715" s="12"/>
      <c r="XCZ715" s="12"/>
      <c r="XDD715" s="10"/>
      <c r="XDF715" s="12"/>
      <c r="XDG715" s="12"/>
      <c r="XDH715" s="12"/>
      <c r="XDL715" s="10"/>
      <c r="XDN715" s="12"/>
      <c r="XDO715" s="12"/>
      <c r="XDP715" s="12"/>
      <c r="XDT715" s="10"/>
      <c r="XDV715" s="12"/>
      <c r="XDW715" s="12"/>
      <c r="XDX715" s="12"/>
      <c r="XEB715" s="10"/>
      <c r="XED715" s="12"/>
      <c r="XEE715" s="12"/>
      <c r="XEF715" s="12"/>
      <c r="XEJ715" s="10"/>
      <c r="XEL715" s="12"/>
      <c r="XEM715" s="12"/>
      <c r="XEN715" s="12"/>
      <c r="XER715" s="10"/>
      <c r="XET715" s="12"/>
      <c r="XEU715" s="12"/>
      <c r="XEV715" s="12"/>
      <c r="XEZ715" s="10"/>
      <c r="XFB715" s="12"/>
      <c r="XFC715" s="12"/>
      <c r="XFD715" s="12"/>
    </row>
    <row r="716" spans="1:1024 1028:2048 2052:3072 3076:4096 4100:5120 5124:6144 6148:7168 7172:8192 8196:9216 9220:10240 10244:11264 11268:12288 12292:13312 13316:14336 14340:15360 15364:16384" customFormat="1" x14ac:dyDescent="0.25">
      <c r="A716" t="s">
        <v>691</v>
      </c>
      <c r="B716" t="s">
        <v>33</v>
      </c>
      <c r="C716" t="s">
        <v>619</v>
      </c>
      <c r="D716" s="10" t="s">
        <v>15</v>
      </c>
      <c r="E716" t="s">
        <v>10</v>
      </c>
      <c r="F716" s="9">
        <v>93273</v>
      </c>
      <c r="G716" s="11">
        <v>24169.854299999999</v>
      </c>
      <c r="H716" s="9">
        <f t="shared" si="11"/>
        <v>69103.145699999994</v>
      </c>
      <c r="L716" s="10"/>
      <c r="N716" s="12"/>
      <c r="O716" s="12"/>
      <c r="P716" s="12"/>
      <c r="T716" s="10"/>
      <c r="V716" s="12"/>
      <c r="W716" s="12"/>
      <c r="X716" s="12"/>
      <c r="AB716" s="10"/>
      <c r="AD716" s="12"/>
      <c r="AE716" s="12"/>
      <c r="AF716" s="12"/>
      <c r="AJ716" s="10"/>
      <c r="AL716" s="12"/>
      <c r="AM716" s="12"/>
      <c r="AN716" s="12"/>
      <c r="AR716" s="10"/>
      <c r="AT716" s="12"/>
      <c r="AU716" s="12"/>
      <c r="AV716" s="12"/>
      <c r="AZ716" s="10"/>
      <c r="BB716" s="12"/>
      <c r="BC716" s="12"/>
      <c r="BD716" s="12"/>
      <c r="BH716" s="10"/>
      <c r="BJ716" s="12"/>
      <c r="BK716" s="12"/>
      <c r="BL716" s="12"/>
      <c r="BP716" s="10"/>
      <c r="BR716" s="12"/>
      <c r="BS716" s="12"/>
      <c r="BT716" s="12"/>
      <c r="BX716" s="10"/>
      <c r="BZ716" s="12"/>
      <c r="CA716" s="12"/>
      <c r="CB716" s="12"/>
      <c r="CF716" s="10"/>
      <c r="CH716" s="12"/>
      <c r="CI716" s="12"/>
      <c r="CJ716" s="12"/>
      <c r="CN716" s="10"/>
      <c r="CP716" s="12"/>
      <c r="CQ716" s="12"/>
      <c r="CR716" s="12"/>
      <c r="CV716" s="10"/>
      <c r="CX716" s="12"/>
      <c r="CY716" s="12"/>
      <c r="CZ716" s="12"/>
      <c r="DD716" s="10"/>
      <c r="DF716" s="12"/>
      <c r="DG716" s="12"/>
      <c r="DH716" s="12"/>
      <c r="DL716" s="10"/>
      <c r="DN716" s="12"/>
      <c r="DO716" s="12"/>
      <c r="DP716" s="12"/>
      <c r="DT716" s="10"/>
      <c r="DV716" s="12"/>
      <c r="DW716" s="12"/>
      <c r="DX716" s="12"/>
      <c r="EB716" s="10"/>
      <c r="ED716" s="12"/>
      <c r="EE716" s="12"/>
      <c r="EF716" s="12"/>
      <c r="EJ716" s="10"/>
      <c r="EL716" s="12"/>
      <c r="EM716" s="12"/>
      <c r="EN716" s="12"/>
      <c r="ER716" s="10"/>
      <c r="ET716" s="12"/>
      <c r="EU716" s="12"/>
      <c r="EV716" s="12"/>
      <c r="EZ716" s="10"/>
      <c r="FB716" s="12"/>
      <c r="FC716" s="12"/>
      <c r="FD716" s="12"/>
      <c r="FH716" s="10"/>
      <c r="FJ716" s="12"/>
      <c r="FK716" s="12"/>
      <c r="FL716" s="12"/>
      <c r="FP716" s="10"/>
      <c r="FR716" s="12"/>
      <c r="FS716" s="12"/>
      <c r="FT716" s="12"/>
      <c r="FX716" s="10"/>
      <c r="FZ716" s="12"/>
      <c r="GA716" s="12"/>
      <c r="GB716" s="12"/>
      <c r="GF716" s="10"/>
      <c r="GH716" s="12"/>
      <c r="GI716" s="12"/>
      <c r="GJ716" s="12"/>
      <c r="GN716" s="10"/>
      <c r="GP716" s="12"/>
      <c r="GQ716" s="12"/>
      <c r="GR716" s="12"/>
      <c r="GV716" s="10"/>
      <c r="GX716" s="12"/>
      <c r="GY716" s="12"/>
      <c r="GZ716" s="12"/>
      <c r="HD716" s="10"/>
      <c r="HF716" s="12"/>
      <c r="HG716" s="12"/>
      <c r="HH716" s="12"/>
      <c r="HL716" s="10"/>
      <c r="HN716" s="12"/>
      <c r="HO716" s="12"/>
      <c r="HP716" s="12"/>
      <c r="HT716" s="10"/>
      <c r="HV716" s="12"/>
      <c r="HW716" s="12"/>
      <c r="HX716" s="12"/>
      <c r="IB716" s="10"/>
      <c r="ID716" s="12"/>
      <c r="IE716" s="12"/>
      <c r="IF716" s="12"/>
      <c r="IJ716" s="10"/>
      <c r="IL716" s="12"/>
      <c r="IM716" s="12"/>
      <c r="IN716" s="12"/>
      <c r="IR716" s="10"/>
      <c r="IT716" s="12"/>
      <c r="IU716" s="12"/>
      <c r="IV716" s="12"/>
      <c r="IZ716" s="10"/>
      <c r="JB716" s="12"/>
      <c r="JC716" s="12"/>
      <c r="JD716" s="12"/>
      <c r="JH716" s="10"/>
      <c r="JJ716" s="12"/>
      <c r="JK716" s="12"/>
      <c r="JL716" s="12"/>
      <c r="JP716" s="10"/>
      <c r="JR716" s="12"/>
      <c r="JS716" s="12"/>
      <c r="JT716" s="12"/>
      <c r="JX716" s="10"/>
      <c r="JZ716" s="12"/>
      <c r="KA716" s="12"/>
      <c r="KB716" s="12"/>
      <c r="KF716" s="10"/>
      <c r="KH716" s="12"/>
      <c r="KI716" s="12"/>
      <c r="KJ716" s="12"/>
      <c r="KN716" s="10"/>
      <c r="KP716" s="12"/>
      <c r="KQ716" s="12"/>
      <c r="KR716" s="12"/>
      <c r="KV716" s="10"/>
      <c r="KX716" s="12"/>
      <c r="KY716" s="12"/>
      <c r="KZ716" s="12"/>
      <c r="LD716" s="10"/>
      <c r="LF716" s="12"/>
      <c r="LG716" s="12"/>
      <c r="LH716" s="12"/>
      <c r="LL716" s="10"/>
      <c r="LN716" s="12"/>
      <c r="LO716" s="12"/>
      <c r="LP716" s="12"/>
      <c r="LT716" s="10"/>
      <c r="LV716" s="12"/>
      <c r="LW716" s="12"/>
      <c r="LX716" s="12"/>
      <c r="MB716" s="10"/>
      <c r="MD716" s="12"/>
      <c r="ME716" s="12"/>
      <c r="MF716" s="12"/>
      <c r="MJ716" s="10"/>
      <c r="ML716" s="12"/>
      <c r="MM716" s="12"/>
      <c r="MN716" s="12"/>
      <c r="MR716" s="10"/>
      <c r="MT716" s="12"/>
      <c r="MU716" s="12"/>
      <c r="MV716" s="12"/>
      <c r="MZ716" s="10"/>
      <c r="NB716" s="12"/>
      <c r="NC716" s="12"/>
      <c r="ND716" s="12"/>
      <c r="NH716" s="10"/>
      <c r="NJ716" s="12"/>
      <c r="NK716" s="12"/>
      <c r="NL716" s="12"/>
      <c r="NP716" s="10"/>
      <c r="NR716" s="12"/>
      <c r="NS716" s="12"/>
      <c r="NT716" s="12"/>
      <c r="NX716" s="10"/>
      <c r="NZ716" s="12"/>
      <c r="OA716" s="12"/>
      <c r="OB716" s="12"/>
      <c r="OF716" s="10"/>
      <c r="OH716" s="12"/>
      <c r="OI716" s="12"/>
      <c r="OJ716" s="12"/>
      <c r="ON716" s="10"/>
      <c r="OP716" s="12"/>
      <c r="OQ716" s="12"/>
      <c r="OR716" s="12"/>
      <c r="OV716" s="10"/>
      <c r="OX716" s="12"/>
      <c r="OY716" s="12"/>
      <c r="OZ716" s="12"/>
      <c r="PD716" s="10"/>
      <c r="PF716" s="12"/>
      <c r="PG716" s="12"/>
      <c r="PH716" s="12"/>
      <c r="PL716" s="10"/>
      <c r="PN716" s="12"/>
      <c r="PO716" s="12"/>
      <c r="PP716" s="12"/>
      <c r="PT716" s="10"/>
      <c r="PV716" s="12"/>
      <c r="PW716" s="12"/>
      <c r="PX716" s="12"/>
      <c r="QB716" s="10"/>
      <c r="QD716" s="12"/>
      <c r="QE716" s="12"/>
      <c r="QF716" s="12"/>
      <c r="QJ716" s="10"/>
      <c r="QL716" s="12"/>
      <c r="QM716" s="12"/>
      <c r="QN716" s="12"/>
      <c r="QR716" s="10"/>
      <c r="QT716" s="12"/>
      <c r="QU716" s="12"/>
      <c r="QV716" s="12"/>
      <c r="QZ716" s="10"/>
      <c r="RB716" s="12"/>
      <c r="RC716" s="12"/>
      <c r="RD716" s="12"/>
      <c r="RH716" s="10"/>
      <c r="RJ716" s="12"/>
      <c r="RK716" s="12"/>
      <c r="RL716" s="12"/>
      <c r="RP716" s="10"/>
      <c r="RR716" s="12"/>
      <c r="RS716" s="12"/>
      <c r="RT716" s="12"/>
      <c r="RX716" s="10"/>
      <c r="RZ716" s="12"/>
      <c r="SA716" s="12"/>
      <c r="SB716" s="12"/>
      <c r="SF716" s="10"/>
      <c r="SH716" s="12"/>
      <c r="SI716" s="12"/>
      <c r="SJ716" s="12"/>
      <c r="SN716" s="10"/>
      <c r="SP716" s="12"/>
      <c r="SQ716" s="12"/>
      <c r="SR716" s="12"/>
      <c r="SV716" s="10"/>
      <c r="SX716" s="12"/>
      <c r="SY716" s="12"/>
      <c r="SZ716" s="12"/>
      <c r="TD716" s="10"/>
      <c r="TF716" s="12"/>
      <c r="TG716" s="12"/>
      <c r="TH716" s="12"/>
      <c r="TL716" s="10"/>
      <c r="TN716" s="12"/>
      <c r="TO716" s="12"/>
      <c r="TP716" s="12"/>
      <c r="TT716" s="10"/>
      <c r="TV716" s="12"/>
      <c r="TW716" s="12"/>
      <c r="TX716" s="12"/>
      <c r="UB716" s="10"/>
      <c r="UD716" s="12"/>
      <c r="UE716" s="12"/>
      <c r="UF716" s="12"/>
      <c r="UJ716" s="10"/>
      <c r="UL716" s="12"/>
      <c r="UM716" s="12"/>
      <c r="UN716" s="12"/>
      <c r="UR716" s="10"/>
      <c r="UT716" s="12"/>
      <c r="UU716" s="12"/>
      <c r="UV716" s="12"/>
      <c r="UZ716" s="10"/>
      <c r="VB716" s="12"/>
      <c r="VC716" s="12"/>
      <c r="VD716" s="12"/>
      <c r="VH716" s="10"/>
      <c r="VJ716" s="12"/>
      <c r="VK716" s="12"/>
      <c r="VL716" s="12"/>
      <c r="VP716" s="10"/>
      <c r="VR716" s="12"/>
      <c r="VS716" s="12"/>
      <c r="VT716" s="12"/>
      <c r="VX716" s="10"/>
      <c r="VZ716" s="12"/>
      <c r="WA716" s="12"/>
      <c r="WB716" s="12"/>
      <c r="WF716" s="10"/>
      <c r="WH716" s="12"/>
      <c r="WI716" s="12"/>
      <c r="WJ716" s="12"/>
      <c r="WN716" s="10"/>
      <c r="WP716" s="12"/>
      <c r="WQ716" s="12"/>
      <c r="WR716" s="12"/>
      <c r="WV716" s="10"/>
      <c r="WX716" s="12"/>
      <c r="WY716" s="12"/>
      <c r="WZ716" s="12"/>
      <c r="XD716" s="10"/>
      <c r="XF716" s="12"/>
      <c r="XG716" s="12"/>
      <c r="XH716" s="12"/>
      <c r="XL716" s="10"/>
      <c r="XN716" s="12"/>
      <c r="XO716" s="12"/>
      <c r="XP716" s="12"/>
      <c r="XT716" s="10"/>
      <c r="XV716" s="12"/>
      <c r="XW716" s="12"/>
      <c r="XX716" s="12"/>
      <c r="YB716" s="10"/>
      <c r="YD716" s="12"/>
      <c r="YE716" s="12"/>
      <c r="YF716" s="12"/>
      <c r="YJ716" s="10"/>
      <c r="YL716" s="12"/>
      <c r="YM716" s="12"/>
      <c r="YN716" s="12"/>
      <c r="YR716" s="10"/>
      <c r="YT716" s="12"/>
      <c r="YU716" s="12"/>
      <c r="YV716" s="12"/>
      <c r="YZ716" s="10"/>
      <c r="ZB716" s="12"/>
      <c r="ZC716" s="12"/>
      <c r="ZD716" s="12"/>
      <c r="ZH716" s="10"/>
      <c r="ZJ716" s="12"/>
      <c r="ZK716" s="12"/>
      <c r="ZL716" s="12"/>
      <c r="ZP716" s="10"/>
      <c r="ZR716" s="12"/>
      <c r="ZS716" s="12"/>
      <c r="ZT716" s="12"/>
      <c r="ZX716" s="10"/>
      <c r="ZZ716" s="12"/>
      <c r="AAA716" s="12"/>
      <c r="AAB716" s="12"/>
      <c r="AAF716" s="10"/>
      <c r="AAH716" s="12"/>
      <c r="AAI716" s="12"/>
      <c r="AAJ716" s="12"/>
      <c r="AAN716" s="10"/>
      <c r="AAP716" s="12"/>
      <c r="AAQ716" s="12"/>
      <c r="AAR716" s="12"/>
      <c r="AAV716" s="10"/>
      <c r="AAX716" s="12"/>
      <c r="AAY716" s="12"/>
      <c r="AAZ716" s="12"/>
      <c r="ABD716" s="10"/>
      <c r="ABF716" s="12"/>
      <c r="ABG716" s="12"/>
      <c r="ABH716" s="12"/>
      <c r="ABL716" s="10"/>
      <c r="ABN716" s="12"/>
      <c r="ABO716" s="12"/>
      <c r="ABP716" s="12"/>
      <c r="ABT716" s="10"/>
      <c r="ABV716" s="12"/>
      <c r="ABW716" s="12"/>
      <c r="ABX716" s="12"/>
      <c r="ACB716" s="10"/>
      <c r="ACD716" s="12"/>
      <c r="ACE716" s="12"/>
      <c r="ACF716" s="12"/>
      <c r="ACJ716" s="10"/>
      <c r="ACL716" s="12"/>
      <c r="ACM716" s="12"/>
      <c r="ACN716" s="12"/>
      <c r="ACR716" s="10"/>
      <c r="ACT716" s="12"/>
      <c r="ACU716" s="12"/>
      <c r="ACV716" s="12"/>
      <c r="ACZ716" s="10"/>
      <c r="ADB716" s="12"/>
      <c r="ADC716" s="12"/>
      <c r="ADD716" s="12"/>
      <c r="ADH716" s="10"/>
      <c r="ADJ716" s="12"/>
      <c r="ADK716" s="12"/>
      <c r="ADL716" s="12"/>
      <c r="ADP716" s="10"/>
      <c r="ADR716" s="12"/>
      <c r="ADS716" s="12"/>
      <c r="ADT716" s="12"/>
      <c r="ADX716" s="10"/>
      <c r="ADZ716" s="12"/>
      <c r="AEA716" s="12"/>
      <c r="AEB716" s="12"/>
      <c r="AEF716" s="10"/>
      <c r="AEH716" s="12"/>
      <c r="AEI716" s="12"/>
      <c r="AEJ716" s="12"/>
      <c r="AEN716" s="10"/>
      <c r="AEP716" s="12"/>
      <c r="AEQ716" s="12"/>
      <c r="AER716" s="12"/>
      <c r="AEV716" s="10"/>
      <c r="AEX716" s="12"/>
      <c r="AEY716" s="12"/>
      <c r="AEZ716" s="12"/>
      <c r="AFD716" s="10"/>
      <c r="AFF716" s="12"/>
      <c r="AFG716" s="12"/>
      <c r="AFH716" s="12"/>
      <c r="AFL716" s="10"/>
      <c r="AFN716" s="12"/>
      <c r="AFO716" s="12"/>
      <c r="AFP716" s="12"/>
      <c r="AFT716" s="10"/>
      <c r="AFV716" s="12"/>
      <c r="AFW716" s="12"/>
      <c r="AFX716" s="12"/>
      <c r="AGB716" s="10"/>
      <c r="AGD716" s="12"/>
      <c r="AGE716" s="12"/>
      <c r="AGF716" s="12"/>
      <c r="AGJ716" s="10"/>
      <c r="AGL716" s="12"/>
      <c r="AGM716" s="12"/>
      <c r="AGN716" s="12"/>
      <c r="AGR716" s="10"/>
      <c r="AGT716" s="12"/>
      <c r="AGU716" s="12"/>
      <c r="AGV716" s="12"/>
      <c r="AGZ716" s="10"/>
      <c r="AHB716" s="12"/>
      <c r="AHC716" s="12"/>
      <c r="AHD716" s="12"/>
      <c r="AHH716" s="10"/>
      <c r="AHJ716" s="12"/>
      <c r="AHK716" s="12"/>
      <c r="AHL716" s="12"/>
      <c r="AHP716" s="10"/>
      <c r="AHR716" s="12"/>
      <c r="AHS716" s="12"/>
      <c r="AHT716" s="12"/>
      <c r="AHX716" s="10"/>
      <c r="AHZ716" s="12"/>
      <c r="AIA716" s="12"/>
      <c r="AIB716" s="12"/>
      <c r="AIF716" s="10"/>
      <c r="AIH716" s="12"/>
      <c r="AII716" s="12"/>
      <c r="AIJ716" s="12"/>
      <c r="AIN716" s="10"/>
      <c r="AIP716" s="12"/>
      <c r="AIQ716" s="12"/>
      <c r="AIR716" s="12"/>
      <c r="AIV716" s="10"/>
      <c r="AIX716" s="12"/>
      <c r="AIY716" s="12"/>
      <c r="AIZ716" s="12"/>
      <c r="AJD716" s="10"/>
      <c r="AJF716" s="12"/>
      <c r="AJG716" s="12"/>
      <c r="AJH716" s="12"/>
      <c r="AJL716" s="10"/>
      <c r="AJN716" s="12"/>
      <c r="AJO716" s="12"/>
      <c r="AJP716" s="12"/>
      <c r="AJT716" s="10"/>
      <c r="AJV716" s="12"/>
      <c r="AJW716" s="12"/>
      <c r="AJX716" s="12"/>
      <c r="AKB716" s="10"/>
      <c r="AKD716" s="12"/>
      <c r="AKE716" s="12"/>
      <c r="AKF716" s="12"/>
      <c r="AKJ716" s="10"/>
      <c r="AKL716" s="12"/>
      <c r="AKM716" s="12"/>
      <c r="AKN716" s="12"/>
      <c r="AKR716" s="10"/>
      <c r="AKT716" s="12"/>
      <c r="AKU716" s="12"/>
      <c r="AKV716" s="12"/>
      <c r="AKZ716" s="10"/>
      <c r="ALB716" s="12"/>
      <c r="ALC716" s="12"/>
      <c r="ALD716" s="12"/>
      <c r="ALH716" s="10"/>
      <c r="ALJ716" s="12"/>
      <c r="ALK716" s="12"/>
      <c r="ALL716" s="12"/>
      <c r="ALP716" s="10"/>
      <c r="ALR716" s="12"/>
      <c r="ALS716" s="12"/>
      <c r="ALT716" s="12"/>
      <c r="ALX716" s="10"/>
      <c r="ALZ716" s="12"/>
      <c r="AMA716" s="12"/>
      <c r="AMB716" s="12"/>
      <c r="AMF716" s="10"/>
      <c r="AMH716" s="12"/>
      <c r="AMI716" s="12"/>
      <c r="AMJ716" s="12"/>
      <c r="AMN716" s="10"/>
      <c r="AMP716" s="12"/>
      <c r="AMQ716" s="12"/>
      <c r="AMR716" s="12"/>
      <c r="AMV716" s="10"/>
      <c r="AMX716" s="12"/>
      <c r="AMY716" s="12"/>
      <c r="AMZ716" s="12"/>
      <c r="AND716" s="10"/>
      <c r="ANF716" s="12"/>
      <c r="ANG716" s="12"/>
      <c r="ANH716" s="12"/>
      <c r="ANL716" s="10"/>
      <c r="ANN716" s="12"/>
      <c r="ANO716" s="12"/>
      <c r="ANP716" s="12"/>
      <c r="ANT716" s="10"/>
      <c r="ANV716" s="12"/>
      <c r="ANW716" s="12"/>
      <c r="ANX716" s="12"/>
      <c r="AOB716" s="10"/>
      <c r="AOD716" s="12"/>
      <c r="AOE716" s="12"/>
      <c r="AOF716" s="12"/>
      <c r="AOJ716" s="10"/>
      <c r="AOL716" s="12"/>
      <c r="AOM716" s="12"/>
      <c r="AON716" s="12"/>
      <c r="AOR716" s="10"/>
      <c r="AOT716" s="12"/>
      <c r="AOU716" s="12"/>
      <c r="AOV716" s="12"/>
      <c r="AOZ716" s="10"/>
      <c r="APB716" s="12"/>
      <c r="APC716" s="12"/>
      <c r="APD716" s="12"/>
      <c r="APH716" s="10"/>
      <c r="APJ716" s="12"/>
      <c r="APK716" s="12"/>
      <c r="APL716" s="12"/>
      <c r="APP716" s="10"/>
      <c r="APR716" s="12"/>
      <c r="APS716" s="12"/>
      <c r="APT716" s="12"/>
      <c r="APX716" s="10"/>
      <c r="APZ716" s="12"/>
      <c r="AQA716" s="12"/>
      <c r="AQB716" s="12"/>
      <c r="AQF716" s="10"/>
      <c r="AQH716" s="12"/>
      <c r="AQI716" s="12"/>
      <c r="AQJ716" s="12"/>
      <c r="AQN716" s="10"/>
      <c r="AQP716" s="12"/>
      <c r="AQQ716" s="12"/>
      <c r="AQR716" s="12"/>
      <c r="AQV716" s="10"/>
      <c r="AQX716" s="12"/>
      <c r="AQY716" s="12"/>
      <c r="AQZ716" s="12"/>
      <c r="ARD716" s="10"/>
      <c r="ARF716" s="12"/>
      <c r="ARG716" s="12"/>
      <c r="ARH716" s="12"/>
      <c r="ARL716" s="10"/>
      <c r="ARN716" s="12"/>
      <c r="ARO716" s="12"/>
      <c r="ARP716" s="12"/>
      <c r="ART716" s="10"/>
      <c r="ARV716" s="12"/>
      <c r="ARW716" s="12"/>
      <c r="ARX716" s="12"/>
      <c r="ASB716" s="10"/>
      <c r="ASD716" s="12"/>
      <c r="ASE716" s="12"/>
      <c r="ASF716" s="12"/>
      <c r="ASJ716" s="10"/>
      <c r="ASL716" s="12"/>
      <c r="ASM716" s="12"/>
      <c r="ASN716" s="12"/>
      <c r="ASR716" s="10"/>
      <c r="AST716" s="12"/>
      <c r="ASU716" s="12"/>
      <c r="ASV716" s="12"/>
      <c r="ASZ716" s="10"/>
      <c r="ATB716" s="12"/>
      <c r="ATC716" s="12"/>
      <c r="ATD716" s="12"/>
      <c r="ATH716" s="10"/>
      <c r="ATJ716" s="12"/>
      <c r="ATK716" s="12"/>
      <c r="ATL716" s="12"/>
      <c r="ATP716" s="10"/>
      <c r="ATR716" s="12"/>
      <c r="ATS716" s="12"/>
      <c r="ATT716" s="12"/>
      <c r="ATX716" s="10"/>
      <c r="ATZ716" s="12"/>
      <c r="AUA716" s="12"/>
      <c r="AUB716" s="12"/>
      <c r="AUF716" s="10"/>
      <c r="AUH716" s="12"/>
      <c r="AUI716" s="12"/>
      <c r="AUJ716" s="12"/>
      <c r="AUN716" s="10"/>
      <c r="AUP716" s="12"/>
      <c r="AUQ716" s="12"/>
      <c r="AUR716" s="12"/>
      <c r="AUV716" s="10"/>
      <c r="AUX716" s="12"/>
      <c r="AUY716" s="12"/>
      <c r="AUZ716" s="12"/>
      <c r="AVD716" s="10"/>
      <c r="AVF716" s="12"/>
      <c r="AVG716" s="12"/>
      <c r="AVH716" s="12"/>
      <c r="AVL716" s="10"/>
      <c r="AVN716" s="12"/>
      <c r="AVO716" s="12"/>
      <c r="AVP716" s="12"/>
      <c r="AVT716" s="10"/>
      <c r="AVV716" s="12"/>
      <c r="AVW716" s="12"/>
      <c r="AVX716" s="12"/>
      <c r="AWB716" s="10"/>
      <c r="AWD716" s="12"/>
      <c r="AWE716" s="12"/>
      <c r="AWF716" s="12"/>
      <c r="AWJ716" s="10"/>
      <c r="AWL716" s="12"/>
      <c r="AWM716" s="12"/>
      <c r="AWN716" s="12"/>
      <c r="AWR716" s="10"/>
      <c r="AWT716" s="12"/>
      <c r="AWU716" s="12"/>
      <c r="AWV716" s="12"/>
      <c r="AWZ716" s="10"/>
      <c r="AXB716" s="12"/>
      <c r="AXC716" s="12"/>
      <c r="AXD716" s="12"/>
      <c r="AXH716" s="10"/>
      <c r="AXJ716" s="12"/>
      <c r="AXK716" s="12"/>
      <c r="AXL716" s="12"/>
      <c r="AXP716" s="10"/>
      <c r="AXR716" s="12"/>
      <c r="AXS716" s="12"/>
      <c r="AXT716" s="12"/>
      <c r="AXX716" s="10"/>
      <c r="AXZ716" s="12"/>
      <c r="AYA716" s="12"/>
      <c r="AYB716" s="12"/>
      <c r="AYF716" s="10"/>
      <c r="AYH716" s="12"/>
      <c r="AYI716" s="12"/>
      <c r="AYJ716" s="12"/>
      <c r="AYN716" s="10"/>
      <c r="AYP716" s="12"/>
      <c r="AYQ716" s="12"/>
      <c r="AYR716" s="12"/>
      <c r="AYV716" s="10"/>
      <c r="AYX716" s="12"/>
      <c r="AYY716" s="12"/>
      <c r="AYZ716" s="12"/>
      <c r="AZD716" s="10"/>
      <c r="AZF716" s="12"/>
      <c r="AZG716" s="12"/>
      <c r="AZH716" s="12"/>
      <c r="AZL716" s="10"/>
      <c r="AZN716" s="12"/>
      <c r="AZO716" s="12"/>
      <c r="AZP716" s="12"/>
      <c r="AZT716" s="10"/>
      <c r="AZV716" s="12"/>
      <c r="AZW716" s="12"/>
      <c r="AZX716" s="12"/>
      <c r="BAB716" s="10"/>
      <c r="BAD716" s="12"/>
      <c r="BAE716" s="12"/>
      <c r="BAF716" s="12"/>
      <c r="BAJ716" s="10"/>
      <c r="BAL716" s="12"/>
      <c r="BAM716" s="12"/>
      <c r="BAN716" s="12"/>
      <c r="BAR716" s="10"/>
      <c r="BAT716" s="12"/>
      <c r="BAU716" s="12"/>
      <c r="BAV716" s="12"/>
      <c r="BAZ716" s="10"/>
      <c r="BBB716" s="12"/>
      <c r="BBC716" s="12"/>
      <c r="BBD716" s="12"/>
      <c r="BBH716" s="10"/>
      <c r="BBJ716" s="12"/>
      <c r="BBK716" s="12"/>
      <c r="BBL716" s="12"/>
      <c r="BBP716" s="10"/>
      <c r="BBR716" s="12"/>
      <c r="BBS716" s="12"/>
      <c r="BBT716" s="12"/>
      <c r="BBX716" s="10"/>
      <c r="BBZ716" s="12"/>
      <c r="BCA716" s="12"/>
      <c r="BCB716" s="12"/>
      <c r="BCF716" s="10"/>
      <c r="BCH716" s="12"/>
      <c r="BCI716" s="12"/>
      <c r="BCJ716" s="12"/>
      <c r="BCN716" s="10"/>
      <c r="BCP716" s="12"/>
      <c r="BCQ716" s="12"/>
      <c r="BCR716" s="12"/>
      <c r="BCV716" s="10"/>
      <c r="BCX716" s="12"/>
      <c r="BCY716" s="12"/>
      <c r="BCZ716" s="12"/>
      <c r="BDD716" s="10"/>
      <c r="BDF716" s="12"/>
      <c r="BDG716" s="12"/>
      <c r="BDH716" s="12"/>
      <c r="BDL716" s="10"/>
      <c r="BDN716" s="12"/>
      <c r="BDO716" s="12"/>
      <c r="BDP716" s="12"/>
      <c r="BDT716" s="10"/>
      <c r="BDV716" s="12"/>
      <c r="BDW716" s="12"/>
      <c r="BDX716" s="12"/>
      <c r="BEB716" s="10"/>
      <c r="BED716" s="12"/>
      <c r="BEE716" s="12"/>
      <c r="BEF716" s="12"/>
      <c r="BEJ716" s="10"/>
      <c r="BEL716" s="12"/>
      <c r="BEM716" s="12"/>
      <c r="BEN716" s="12"/>
      <c r="BER716" s="10"/>
      <c r="BET716" s="12"/>
      <c r="BEU716" s="12"/>
      <c r="BEV716" s="12"/>
      <c r="BEZ716" s="10"/>
      <c r="BFB716" s="12"/>
      <c r="BFC716" s="12"/>
      <c r="BFD716" s="12"/>
      <c r="BFH716" s="10"/>
      <c r="BFJ716" s="12"/>
      <c r="BFK716" s="12"/>
      <c r="BFL716" s="12"/>
      <c r="BFP716" s="10"/>
      <c r="BFR716" s="12"/>
      <c r="BFS716" s="12"/>
      <c r="BFT716" s="12"/>
      <c r="BFX716" s="10"/>
      <c r="BFZ716" s="12"/>
      <c r="BGA716" s="12"/>
      <c r="BGB716" s="12"/>
      <c r="BGF716" s="10"/>
      <c r="BGH716" s="12"/>
      <c r="BGI716" s="12"/>
      <c r="BGJ716" s="12"/>
      <c r="BGN716" s="10"/>
      <c r="BGP716" s="12"/>
      <c r="BGQ716" s="12"/>
      <c r="BGR716" s="12"/>
      <c r="BGV716" s="10"/>
      <c r="BGX716" s="12"/>
      <c r="BGY716" s="12"/>
      <c r="BGZ716" s="12"/>
      <c r="BHD716" s="10"/>
      <c r="BHF716" s="12"/>
      <c r="BHG716" s="12"/>
      <c r="BHH716" s="12"/>
      <c r="BHL716" s="10"/>
      <c r="BHN716" s="12"/>
      <c r="BHO716" s="12"/>
      <c r="BHP716" s="12"/>
      <c r="BHT716" s="10"/>
      <c r="BHV716" s="12"/>
      <c r="BHW716" s="12"/>
      <c r="BHX716" s="12"/>
      <c r="BIB716" s="10"/>
      <c r="BID716" s="12"/>
      <c r="BIE716" s="12"/>
      <c r="BIF716" s="12"/>
      <c r="BIJ716" s="10"/>
      <c r="BIL716" s="12"/>
      <c r="BIM716" s="12"/>
      <c r="BIN716" s="12"/>
      <c r="BIR716" s="10"/>
      <c r="BIT716" s="12"/>
      <c r="BIU716" s="12"/>
      <c r="BIV716" s="12"/>
      <c r="BIZ716" s="10"/>
      <c r="BJB716" s="12"/>
      <c r="BJC716" s="12"/>
      <c r="BJD716" s="12"/>
      <c r="BJH716" s="10"/>
      <c r="BJJ716" s="12"/>
      <c r="BJK716" s="12"/>
      <c r="BJL716" s="12"/>
      <c r="BJP716" s="10"/>
      <c r="BJR716" s="12"/>
      <c r="BJS716" s="12"/>
      <c r="BJT716" s="12"/>
      <c r="BJX716" s="10"/>
      <c r="BJZ716" s="12"/>
      <c r="BKA716" s="12"/>
      <c r="BKB716" s="12"/>
      <c r="BKF716" s="10"/>
      <c r="BKH716" s="12"/>
      <c r="BKI716" s="12"/>
      <c r="BKJ716" s="12"/>
      <c r="BKN716" s="10"/>
      <c r="BKP716" s="12"/>
      <c r="BKQ716" s="12"/>
      <c r="BKR716" s="12"/>
      <c r="BKV716" s="10"/>
      <c r="BKX716" s="12"/>
      <c r="BKY716" s="12"/>
      <c r="BKZ716" s="12"/>
      <c r="BLD716" s="10"/>
      <c r="BLF716" s="12"/>
      <c r="BLG716" s="12"/>
      <c r="BLH716" s="12"/>
      <c r="BLL716" s="10"/>
      <c r="BLN716" s="12"/>
      <c r="BLO716" s="12"/>
      <c r="BLP716" s="12"/>
      <c r="BLT716" s="10"/>
      <c r="BLV716" s="12"/>
      <c r="BLW716" s="12"/>
      <c r="BLX716" s="12"/>
      <c r="BMB716" s="10"/>
      <c r="BMD716" s="12"/>
      <c r="BME716" s="12"/>
      <c r="BMF716" s="12"/>
      <c r="BMJ716" s="10"/>
      <c r="BML716" s="12"/>
      <c r="BMM716" s="12"/>
      <c r="BMN716" s="12"/>
      <c r="BMR716" s="10"/>
      <c r="BMT716" s="12"/>
      <c r="BMU716" s="12"/>
      <c r="BMV716" s="12"/>
      <c r="BMZ716" s="10"/>
      <c r="BNB716" s="12"/>
      <c r="BNC716" s="12"/>
      <c r="BND716" s="12"/>
      <c r="BNH716" s="10"/>
      <c r="BNJ716" s="12"/>
      <c r="BNK716" s="12"/>
      <c r="BNL716" s="12"/>
      <c r="BNP716" s="10"/>
      <c r="BNR716" s="12"/>
      <c r="BNS716" s="12"/>
      <c r="BNT716" s="12"/>
      <c r="BNX716" s="10"/>
      <c r="BNZ716" s="12"/>
      <c r="BOA716" s="12"/>
      <c r="BOB716" s="12"/>
      <c r="BOF716" s="10"/>
      <c r="BOH716" s="12"/>
      <c r="BOI716" s="12"/>
      <c r="BOJ716" s="12"/>
      <c r="BON716" s="10"/>
      <c r="BOP716" s="12"/>
      <c r="BOQ716" s="12"/>
      <c r="BOR716" s="12"/>
      <c r="BOV716" s="10"/>
      <c r="BOX716" s="12"/>
      <c r="BOY716" s="12"/>
      <c r="BOZ716" s="12"/>
      <c r="BPD716" s="10"/>
      <c r="BPF716" s="12"/>
      <c r="BPG716" s="12"/>
      <c r="BPH716" s="12"/>
      <c r="BPL716" s="10"/>
      <c r="BPN716" s="12"/>
      <c r="BPO716" s="12"/>
      <c r="BPP716" s="12"/>
      <c r="BPT716" s="10"/>
      <c r="BPV716" s="12"/>
      <c r="BPW716" s="12"/>
      <c r="BPX716" s="12"/>
      <c r="BQB716" s="10"/>
      <c r="BQD716" s="12"/>
      <c r="BQE716" s="12"/>
      <c r="BQF716" s="12"/>
      <c r="BQJ716" s="10"/>
      <c r="BQL716" s="12"/>
      <c r="BQM716" s="12"/>
      <c r="BQN716" s="12"/>
      <c r="BQR716" s="10"/>
      <c r="BQT716" s="12"/>
      <c r="BQU716" s="12"/>
      <c r="BQV716" s="12"/>
      <c r="BQZ716" s="10"/>
      <c r="BRB716" s="12"/>
      <c r="BRC716" s="12"/>
      <c r="BRD716" s="12"/>
      <c r="BRH716" s="10"/>
      <c r="BRJ716" s="12"/>
      <c r="BRK716" s="12"/>
      <c r="BRL716" s="12"/>
      <c r="BRP716" s="10"/>
      <c r="BRR716" s="12"/>
      <c r="BRS716" s="12"/>
      <c r="BRT716" s="12"/>
      <c r="BRX716" s="10"/>
      <c r="BRZ716" s="12"/>
      <c r="BSA716" s="12"/>
      <c r="BSB716" s="12"/>
      <c r="BSF716" s="10"/>
      <c r="BSH716" s="12"/>
      <c r="BSI716" s="12"/>
      <c r="BSJ716" s="12"/>
      <c r="BSN716" s="10"/>
      <c r="BSP716" s="12"/>
      <c r="BSQ716" s="12"/>
      <c r="BSR716" s="12"/>
      <c r="BSV716" s="10"/>
      <c r="BSX716" s="12"/>
      <c r="BSY716" s="12"/>
      <c r="BSZ716" s="12"/>
      <c r="BTD716" s="10"/>
      <c r="BTF716" s="12"/>
      <c r="BTG716" s="12"/>
      <c r="BTH716" s="12"/>
      <c r="BTL716" s="10"/>
      <c r="BTN716" s="12"/>
      <c r="BTO716" s="12"/>
      <c r="BTP716" s="12"/>
      <c r="BTT716" s="10"/>
      <c r="BTV716" s="12"/>
      <c r="BTW716" s="12"/>
      <c r="BTX716" s="12"/>
      <c r="BUB716" s="10"/>
      <c r="BUD716" s="12"/>
      <c r="BUE716" s="12"/>
      <c r="BUF716" s="12"/>
      <c r="BUJ716" s="10"/>
      <c r="BUL716" s="12"/>
      <c r="BUM716" s="12"/>
      <c r="BUN716" s="12"/>
      <c r="BUR716" s="10"/>
      <c r="BUT716" s="12"/>
      <c r="BUU716" s="12"/>
      <c r="BUV716" s="12"/>
      <c r="BUZ716" s="10"/>
      <c r="BVB716" s="12"/>
      <c r="BVC716" s="12"/>
      <c r="BVD716" s="12"/>
      <c r="BVH716" s="10"/>
      <c r="BVJ716" s="12"/>
      <c r="BVK716" s="12"/>
      <c r="BVL716" s="12"/>
      <c r="BVP716" s="10"/>
      <c r="BVR716" s="12"/>
      <c r="BVS716" s="12"/>
      <c r="BVT716" s="12"/>
      <c r="BVX716" s="10"/>
      <c r="BVZ716" s="12"/>
      <c r="BWA716" s="12"/>
      <c r="BWB716" s="12"/>
      <c r="BWF716" s="10"/>
      <c r="BWH716" s="12"/>
      <c r="BWI716" s="12"/>
      <c r="BWJ716" s="12"/>
      <c r="BWN716" s="10"/>
      <c r="BWP716" s="12"/>
      <c r="BWQ716" s="12"/>
      <c r="BWR716" s="12"/>
      <c r="BWV716" s="10"/>
      <c r="BWX716" s="12"/>
      <c r="BWY716" s="12"/>
      <c r="BWZ716" s="12"/>
      <c r="BXD716" s="10"/>
      <c r="BXF716" s="12"/>
      <c r="BXG716" s="12"/>
      <c r="BXH716" s="12"/>
      <c r="BXL716" s="10"/>
      <c r="BXN716" s="12"/>
      <c r="BXO716" s="12"/>
      <c r="BXP716" s="12"/>
      <c r="BXT716" s="10"/>
      <c r="BXV716" s="12"/>
      <c r="BXW716" s="12"/>
      <c r="BXX716" s="12"/>
      <c r="BYB716" s="10"/>
      <c r="BYD716" s="12"/>
      <c r="BYE716" s="12"/>
      <c r="BYF716" s="12"/>
      <c r="BYJ716" s="10"/>
      <c r="BYL716" s="12"/>
      <c r="BYM716" s="12"/>
      <c r="BYN716" s="12"/>
      <c r="BYR716" s="10"/>
      <c r="BYT716" s="12"/>
      <c r="BYU716" s="12"/>
      <c r="BYV716" s="12"/>
      <c r="BYZ716" s="10"/>
      <c r="BZB716" s="12"/>
      <c r="BZC716" s="12"/>
      <c r="BZD716" s="12"/>
      <c r="BZH716" s="10"/>
      <c r="BZJ716" s="12"/>
      <c r="BZK716" s="12"/>
      <c r="BZL716" s="12"/>
      <c r="BZP716" s="10"/>
      <c r="BZR716" s="12"/>
      <c r="BZS716" s="12"/>
      <c r="BZT716" s="12"/>
      <c r="BZX716" s="10"/>
      <c r="BZZ716" s="12"/>
      <c r="CAA716" s="12"/>
      <c r="CAB716" s="12"/>
      <c r="CAF716" s="10"/>
      <c r="CAH716" s="12"/>
      <c r="CAI716" s="12"/>
      <c r="CAJ716" s="12"/>
      <c r="CAN716" s="10"/>
      <c r="CAP716" s="12"/>
      <c r="CAQ716" s="12"/>
      <c r="CAR716" s="12"/>
      <c r="CAV716" s="10"/>
      <c r="CAX716" s="12"/>
      <c r="CAY716" s="12"/>
      <c r="CAZ716" s="12"/>
      <c r="CBD716" s="10"/>
      <c r="CBF716" s="12"/>
      <c r="CBG716" s="12"/>
      <c r="CBH716" s="12"/>
      <c r="CBL716" s="10"/>
      <c r="CBN716" s="12"/>
      <c r="CBO716" s="12"/>
      <c r="CBP716" s="12"/>
      <c r="CBT716" s="10"/>
      <c r="CBV716" s="12"/>
      <c r="CBW716" s="12"/>
      <c r="CBX716" s="12"/>
      <c r="CCB716" s="10"/>
      <c r="CCD716" s="12"/>
      <c r="CCE716" s="12"/>
      <c r="CCF716" s="12"/>
      <c r="CCJ716" s="10"/>
      <c r="CCL716" s="12"/>
      <c r="CCM716" s="12"/>
      <c r="CCN716" s="12"/>
      <c r="CCR716" s="10"/>
      <c r="CCT716" s="12"/>
      <c r="CCU716" s="12"/>
      <c r="CCV716" s="12"/>
      <c r="CCZ716" s="10"/>
      <c r="CDB716" s="12"/>
      <c r="CDC716" s="12"/>
      <c r="CDD716" s="12"/>
      <c r="CDH716" s="10"/>
      <c r="CDJ716" s="12"/>
      <c r="CDK716" s="12"/>
      <c r="CDL716" s="12"/>
      <c r="CDP716" s="10"/>
      <c r="CDR716" s="12"/>
      <c r="CDS716" s="12"/>
      <c r="CDT716" s="12"/>
      <c r="CDX716" s="10"/>
      <c r="CDZ716" s="12"/>
      <c r="CEA716" s="12"/>
      <c r="CEB716" s="12"/>
      <c r="CEF716" s="10"/>
      <c r="CEH716" s="12"/>
      <c r="CEI716" s="12"/>
      <c r="CEJ716" s="12"/>
      <c r="CEN716" s="10"/>
      <c r="CEP716" s="12"/>
      <c r="CEQ716" s="12"/>
      <c r="CER716" s="12"/>
      <c r="CEV716" s="10"/>
      <c r="CEX716" s="12"/>
      <c r="CEY716" s="12"/>
      <c r="CEZ716" s="12"/>
      <c r="CFD716" s="10"/>
      <c r="CFF716" s="12"/>
      <c r="CFG716" s="12"/>
      <c r="CFH716" s="12"/>
      <c r="CFL716" s="10"/>
      <c r="CFN716" s="12"/>
      <c r="CFO716" s="12"/>
      <c r="CFP716" s="12"/>
      <c r="CFT716" s="10"/>
      <c r="CFV716" s="12"/>
      <c r="CFW716" s="12"/>
      <c r="CFX716" s="12"/>
      <c r="CGB716" s="10"/>
      <c r="CGD716" s="12"/>
      <c r="CGE716" s="12"/>
      <c r="CGF716" s="12"/>
      <c r="CGJ716" s="10"/>
      <c r="CGL716" s="12"/>
      <c r="CGM716" s="12"/>
      <c r="CGN716" s="12"/>
      <c r="CGR716" s="10"/>
      <c r="CGT716" s="12"/>
      <c r="CGU716" s="12"/>
      <c r="CGV716" s="12"/>
      <c r="CGZ716" s="10"/>
      <c r="CHB716" s="12"/>
      <c r="CHC716" s="12"/>
      <c r="CHD716" s="12"/>
      <c r="CHH716" s="10"/>
      <c r="CHJ716" s="12"/>
      <c r="CHK716" s="12"/>
      <c r="CHL716" s="12"/>
      <c r="CHP716" s="10"/>
      <c r="CHR716" s="12"/>
      <c r="CHS716" s="12"/>
      <c r="CHT716" s="12"/>
      <c r="CHX716" s="10"/>
      <c r="CHZ716" s="12"/>
      <c r="CIA716" s="12"/>
      <c r="CIB716" s="12"/>
      <c r="CIF716" s="10"/>
      <c r="CIH716" s="12"/>
      <c r="CII716" s="12"/>
      <c r="CIJ716" s="12"/>
      <c r="CIN716" s="10"/>
      <c r="CIP716" s="12"/>
      <c r="CIQ716" s="12"/>
      <c r="CIR716" s="12"/>
      <c r="CIV716" s="10"/>
      <c r="CIX716" s="12"/>
      <c r="CIY716" s="12"/>
      <c r="CIZ716" s="12"/>
      <c r="CJD716" s="10"/>
      <c r="CJF716" s="12"/>
      <c r="CJG716" s="12"/>
      <c r="CJH716" s="12"/>
      <c r="CJL716" s="10"/>
      <c r="CJN716" s="12"/>
      <c r="CJO716" s="12"/>
      <c r="CJP716" s="12"/>
      <c r="CJT716" s="10"/>
      <c r="CJV716" s="12"/>
      <c r="CJW716" s="12"/>
      <c r="CJX716" s="12"/>
      <c r="CKB716" s="10"/>
      <c r="CKD716" s="12"/>
      <c r="CKE716" s="12"/>
      <c r="CKF716" s="12"/>
      <c r="CKJ716" s="10"/>
      <c r="CKL716" s="12"/>
      <c r="CKM716" s="12"/>
      <c r="CKN716" s="12"/>
      <c r="CKR716" s="10"/>
      <c r="CKT716" s="12"/>
      <c r="CKU716" s="12"/>
      <c r="CKV716" s="12"/>
      <c r="CKZ716" s="10"/>
      <c r="CLB716" s="12"/>
      <c r="CLC716" s="12"/>
      <c r="CLD716" s="12"/>
      <c r="CLH716" s="10"/>
      <c r="CLJ716" s="12"/>
      <c r="CLK716" s="12"/>
      <c r="CLL716" s="12"/>
      <c r="CLP716" s="10"/>
      <c r="CLR716" s="12"/>
      <c r="CLS716" s="12"/>
      <c r="CLT716" s="12"/>
      <c r="CLX716" s="10"/>
      <c r="CLZ716" s="12"/>
      <c r="CMA716" s="12"/>
      <c r="CMB716" s="12"/>
      <c r="CMF716" s="10"/>
      <c r="CMH716" s="12"/>
      <c r="CMI716" s="12"/>
      <c r="CMJ716" s="12"/>
      <c r="CMN716" s="10"/>
      <c r="CMP716" s="12"/>
      <c r="CMQ716" s="12"/>
      <c r="CMR716" s="12"/>
      <c r="CMV716" s="10"/>
      <c r="CMX716" s="12"/>
      <c r="CMY716" s="12"/>
      <c r="CMZ716" s="12"/>
      <c r="CND716" s="10"/>
      <c r="CNF716" s="12"/>
      <c r="CNG716" s="12"/>
      <c r="CNH716" s="12"/>
      <c r="CNL716" s="10"/>
      <c r="CNN716" s="12"/>
      <c r="CNO716" s="12"/>
      <c r="CNP716" s="12"/>
      <c r="CNT716" s="10"/>
      <c r="CNV716" s="12"/>
      <c r="CNW716" s="12"/>
      <c r="CNX716" s="12"/>
      <c r="COB716" s="10"/>
      <c r="COD716" s="12"/>
      <c r="COE716" s="12"/>
      <c r="COF716" s="12"/>
      <c r="COJ716" s="10"/>
      <c r="COL716" s="12"/>
      <c r="COM716" s="12"/>
      <c r="CON716" s="12"/>
      <c r="COR716" s="10"/>
      <c r="COT716" s="12"/>
      <c r="COU716" s="12"/>
      <c r="COV716" s="12"/>
      <c r="COZ716" s="10"/>
      <c r="CPB716" s="12"/>
      <c r="CPC716" s="12"/>
      <c r="CPD716" s="12"/>
      <c r="CPH716" s="10"/>
      <c r="CPJ716" s="12"/>
      <c r="CPK716" s="12"/>
      <c r="CPL716" s="12"/>
      <c r="CPP716" s="10"/>
      <c r="CPR716" s="12"/>
      <c r="CPS716" s="12"/>
      <c r="CPT716" s="12"/>
      <c r="CPX716" s="10"/>
      <c r="CPZ716" s="12"/>
      <c r="CQA716" s="12"/>
      <c r="CQB716" s="12"/>
      <c r="CQF716" s="10"/>
      <c r="CQH716" s="12"/>
      <c r="CQI716" s="12"/>
      <c r="CQJ716" s="12"/>
      <c r="CQN716" s="10"/>
      <c r="CQP716" s="12"/>
      <c r="CQQ716" s="12"/>
      <c r="CQR716" s="12"/>
      <c r="CQV716" s="10"/>
      <c r="CQX716" s="12"/>
      <c r="CQY716" s="12"/>
      <c r="CQZ716" s="12"/>
      <c r="CRD716" s="10"/>
      <c r="CRF716" s="12"/>
      <c r="CRG716" s="12"/>
      <c r="CRH716" s="12"/>
      <c r="CRL716" s="10"/>
      <c r="CRN716" s="12"/>
      <c r="CRO716" s="12"/>
      <c r="CRP716" s="12"/>
      <c r="CRT716" s="10"/>
      <c r="CRV716" s="12"/>
      <c r="CRW716" s="12"/>
      <c r="CRX716" s="12"/>
      <c r="CSB716" s="10"/>
      <c r="CSD716" s="12"/>
      <c r="CSE716" s="12"/>
      <c r="CSF716" s="12"/>
      <c r="CSJ716" s="10"/>
      <c r="CSL716" s="12"/>
      <c r="CSM716" s="12"/>
      <c r="CSN716" s="12"/>
      <c r="CSR716" s="10"/>
      <c r="CST716" s="12"/>
      <c r="CSU716" s="12"/>
      <c r="CSV716" s="12"/>
      <c r="CSZ716" s="10"/>
      <c r="CTB716" s="12"/>
      <c r="CTC716" s="12"/>
      <c r="CTD716" s="12"/>
      <c r="CTH716" s="10"/>
      <c r="CTJ716" s="12"/>
      <c r="CTK716" s="12"/>
      <c r="CTL716" s="12"/>
      <c r="CTP716" s="10"/>
      <c r="CTR716" s="12"/>
      <c r="CTS716" s="12"/>
      <c r="CTT716" s="12"/>
      <c r="CTX716" s="10"/>
      <c r="CTZ716" s="12"/>
      <c r="CUA716" s="12"/>
      <c r="CUB716" s="12"/>
      <c r="CUF716" s="10"/>
      <c r="CUH716" s="12"/>
      <c r="CUI716" s="12"/>
      <c r="CUJ716" s="12"/>
      <c r="CUN716" s="10"/>
      <c r="CUP716" s="12"/>
      <c r="CUQ716" s="12"/>
      <c r="CUR716" s="12"/>
      <c r="CUV716" s="10"/>
      <c r="CUX716" s="12"/>
      <c r="CUY716" s="12"/>
      <c r="CUZ716" s="12"/>
      <c r="CVD716" s="10"/>
      <c r="CVF716" s="12"/>
      <c r="CVG716" s="12"/>
      <c r="CVH716" s="12"/>
      <c r="CVL716" s="10"/>
      <c r="CVN716" s="12"/>
      <c r="CVO716" s="12"/>
      <c r="CVP716" s="12"/>
      <c r="CVT716" s="10"/>
      <c r="CVV716" s="12"/>
      <c r="CVW716" s="12"/>
      <c r="CVX716" s="12"/>
      <c r="CWB716" s="10"/>
      <c r="CWD716" s="12"/>
      <c r="CWE716" s="12"/>
      <c r="CWF716" s="12"/>
      <c r="CWJ716" s="10"/>
      <c r="CWL716" s="12"/>
      <c r="CWM716" s="12"/>
      <c r="CWN716" s="12"/>
      <c r="CWR716" s="10"/>
      <c r="CWT716" s="12"/>
      <c r="CWU716" s="12"/>
      <c r="CWV716" s="12"/>
      <c r="CWZ716" s="10"/>
      <c r="CXB716" s="12"/>
      <c r="CXC716" s="12"/>
      <c r="CXD716" s="12"/>
      <c r="CXH716" s="10"/>
      <c r="CXJ716" s="12"/>
      <c r="CXK716" s="12"/>
      <c r="CXL716" s="12"/>
      <c r="CXP716" s="10"/>
      <c r="CXR716" s="12"/>
      <c r="CXS716" s="12"/>
      <c r="CXT716" s="12"/>
      <c r="CXX716" s="10"/>
      <c r="CXZ716" s="12"/>
      <c r="CYA716" s="12"/>
      <c r="CYB716" s="12"/>
      <c r="CYF716" s="10"/>
      <c r="CYH716" s="12"/>
      <c r="CYI716" s="12"/>
      <c r="CYJ716" s="12"/>
      <c r="CYN716" s="10"/>
      <c r="CYP716" s="12"/>
      <c r="CYQ716" s="12"/>
      <c r="CYR716" s="12"/>
      <c r="CYV716" s="10"/>
      <c r="CYX716" s="12"/>
      <c r="CYY716" s="12"/>
      <c r="CYZ716" s="12"/>
      <c r="CZD716" s="10"/>
      <c r="CZF716" s="12"/>
      <c r="CZG716" s="12"/>
      <c r="CZH716" s="12"/>
      <c r="CZL716" s="10"/>
      <c r="CZN716" s="12"/>
      <c r="CZO716" s="12"/>
      <c r="CZP716" s="12"/>
      <c r="CZT716" s="10"/>
      <c r="CZV716" s="12"/>
      <c r="CZW716" s="12"/>
      <c r="CZX716" s="12"/>
      <c r="DAB716" s="10"/>
      <c r="DAD716" s="12"/>
      <c r="DAE716" s="12"/>
      <c r="DAF716" s="12"/>
      <c r="DAJ716" s="10"/>
      <c r="DAL716" s="12"/>
      <c r="DAM716" s="12"/>
      <c r="DAN716" s="12"/>
      <c r="DAR716" s="10"/>
      <c r="DAT716" s="12"/>
      <c r="DAU716" s="12"/>
      <c r="DAV716" s="12"/>
      <c r="DAZ716" s="10"/>
      <c r="DBB716" s="12"/>
      <c r="DBC716" s="12"/>
      <c r="DBD716" s="12"/>
      <c r="DBH716" s="10"/>
      <c r="DBJ716" s="12"/>
      <c r="DBK716" s="12"/>
      <c r="DBL716" s="12"/>
      <c r="DBP716" s="10"/>
      <c r="DBR716" s="12"/>
      <c r="DBS716" s="12"/>
      <c r="DBT716" s="12"/>
      <c r="DBX716" s="10"/>
      <c r="DBZ716" s="12"/>
      <c r="DCA716" s="12"/>
      <c r="DCB716" s="12"/>
      <c r="DCF716" s="10"/>
      <c r="DCH716" s="12"/>
      <c r="DCI716" s="12"/>
      <c r="DCJ716" s="12"/>
      <c r="DCN716" s="10"/>
      <c r="DCP716" s="12"/>
      <c r="DCQ716" s="12"/>
      <c r="DCR716" s="12"/>
      <c r="DCV716" s="10"/>
      <c r="DCX716" s="12"/>
      <c r="DCY716" s="12"/>
      <c r="DCZ716" s="12"/>
      <c r="DDD716" s="10"/>
      <c r="DDF716" s="12"/>
      <c r="DDG716" s="12"/>
      <c r="DDH716" s="12"/>
      <c r="DDL716" s="10"/>
      <c r="DDN716" s="12"/>
      <c r="DDO716" s="12"/>
      <c r="DDP716" s="12"/>
      <c r="DDT716" s="10"/>
      <c r="DDV716" s="12"/>
      <c r="DDW716" s="12"/>
      <c r="DDX716" s="12"/>
      <c r="DEB716" s="10"/>
      <c r="DED716" s="12"/>
      <c r="DEE716" s="12"/>
      <c r="DEF716" s="12"/>
      <c r="DEJ716" s="10"/>
      <c r="DEL716" s="12"/>
      <c r="DEM716" s="12"/>
      <c r="DEN716" s="12"/>
      <c r="DER716" s="10"/>
      <c r="DET716" s="12"/>
      <c r="DEU716" s="12"/>
      <c r="DEV716" s="12"/>
      <c r="DEZ716" s="10"/>
      <c r="DFB716" s="12"/>
      <c r="DFC716" s="12"/>
      <c r="DFD716" s="12"/>
      <c r="DFH716" s="10"/>
      <c r="DFJ716" s="12"/>
      <c r="DFK716" s="12"/>
      <c r="DFL716" s="12"/>
      <c r="DFP716" s="10"/>
      <c r="DFR716" s="12"/>
      <c r="DFS716" s="12"/>
      <c r="DFT716" s="12"/>
      <c r="DFX716" s="10"/>
      <c r="DFZ716" s="12"/>
      <c r="DGA716" s="12"/>
      <c r="DGB716" s="12"/>
      <c r="DGF716" s="10"/>
      <c r="DGH716" s="12"/>
      <c r="DGI716" s="12"/>
      <c r="DGJ716" s="12"/>
      <c r="DGN716" s="10"/>
      <c r="DGP716" s="12"/>
      <c r="DGQ716" s="12"/>
      <c r="DGR716" s="12"/>
      <c r="DGV716" s="10"/>
      <c r="DGX716" s="12"/>
      <c r="DGY716" s="12"/>
      <c r="DGZ716" s="12"/>
      <c r="DHD716" s="10"/>
      <c r="DHF716" s="12"/>
      <c r="DHG716" s="12"/>
      <c r="DHH716" s="12"/>
      <c r="DHL716" s="10"/>
      <c r="DHN716" s="12"/>
      <c r="DHO716" s="12"/>
      <c r="DHP716" s="12"/>
      <c r="DHT716" s="10"/>
      <c r="DHV716" s="12"/>
      <c r="DHW716" s="12"/>
      <c r="DHX716" s="12"/>
      <c r="DIB716" s="10"/>
      <c r="DID716" s="12"/>
      <c r="DIE716" s="12"/>
      <c r="DIF716" s="12"/>
      <c r="DIJ716" s="10"/>
      <c r="DIL716" s="12"/>
      <c r="DIM716" s="12"/>
      <c r="DIN716" s="12"/>
      <c r="DIR716" s="10"/>
      <c r="DIT716" s="12"/>
      <c r="DIU716" s="12"/>
      <c r="DIV716" s="12"/>
      <c r="DIZ716" s="10"/>
      <c r="DJB716" s="12"/>
      <c r="DJC716" s="12"/>
      <c r="DJD716" s="12"/>
      <c r="DJH716" s="10"/>
      <c r="DJJ716" s="12"/>
      <c r="DJK716" s="12"/>
      <c r="DJL716" s="12"/>
      <c r="DJP716" s="10"/>
      <c r="DJR716" s="12"/>
      <c r="DJS716" s="12"/>
      <c r="DJT716" s="12"/>
      <c r="DJX716" s="10"/>
      <c r="DJZ716" s="12"/>
      <c r="DKA716" s="12"/>
      <c r="DKB716" s="12"/>
      <c r="DKF716" s="10"/>
      <c r="DKH716" s="12"/>
      <c r="DKI716" s="12"/>
      <c r="DKJ716" s="12"/>
      <c r="DKN716" s="10"/>
      <c r="DKP716" s="12"/>
      <c r="DKQ716" s="12"/>
      <c r="DKR716" s="12"/>
      <c r="DKV716" s="10"/>
      <c r="DKX716" s="12"/>
      <c r="DKY716" s="12"/>
      <c r="DKZ716" s="12"/>
      <c r="DLD716" s="10"/>
      <c r="DLF716" s="12"/>
      <c r="DLG716" s="12"/>
      <c r="DLH716" s="12"/>
      <c r="DLL716" s="10"/>
      <c r="DLN716" s="12"/>
      <c r="DLO716" s="12"/>
      <c r="DLP716" s="12"/>
      <c r="DLT716" s="10"/>
      <c r="DLV716" s="12"/>
      <c r="DLW716" s="12"/>
      <c r="DLX716" s="12"/>
      <c r="DMB716" s="10"/>
      <c r="DMD716" s="12"/>
      <c r="DME716" s="12"/>
      <c r="DMF716" s="12"/>
      <c r="DMJ716" s="10"/>
      <c r="DML716" s="12"/>
      <c r="DMM716" s="12"/>
      <c r="DMN716" s="12"/>
      <c r="DMR716" s="10"/>
      <c r="DMT716" s="12"/>
      <c r="DMU716" s="12"/>
      <c r="DMV716" s="12"/>
      <c r="DMZ716" s="10"/>
      <c r="DNB716" s="12"/>
      <c r="DNC716" s="12"/>
      <c r="DND716" s="12"/>
      <c r="DNH716" s="10"/>
      <c r="DNJ716" s="12"/>
      <c r="DNK716" s="12"/>
      <c r="DNL716" s="12"/>
      <c r="DNP716" s="10"/>
      <c r="DNR716" s="12"/>
      <c r="DNS716" s="12"/>
      <c r="DNT716" s="12"/>
      <c r="DNX716" s="10"/>
      <c r="DNZ716" s="12"/>
      <c r="DOA716" s="12"/>
      <c r="DOB716" s="12"/>
      <c r="DOF716" s="10"/>
      <c r="DOH716" s="12"/>
      <c r="DOI716" s="12"/>
      <c r="DOJ716" s="12"/>
      <c r="DON716" s="10"/>
      <c r="DOP716" s="12"/>
      <c r="DOQ716" s="12"/>
      <c r="DOR716" s="12"/>
      <c r="DOV716" s="10"/>
      <c r="DOX716" s="12"/>
      <c r="DOY716" s="12"/>
      <c r="DOZ716" s="12"/>
      <c r="DPD716" s="10"/>
      <c r="DPF716" s="12"/>
      <c r="DPG716" s="12"/>
      <c r="DPH716" s="12"/>
      <c r="DPL716" s="10"/>
      <c r="DPN716" s="12"/>
      <c r="DPO716" s="12"/>
      <c r="DPP716" s="12"/>
      <c r="DPT716" s="10"/>
      <c r="DPV716" s="12"/>
      <c r="DPW716" s="12"/>
      <c r="DPX716" s="12"/>
      <c r="DQB716" s="10"/>
      <c r="DQD716" s="12"/>
      <c r="DQE716" s="12"/>
      <c r="DQF716" s="12"/>
      <c r="DQJ716" s="10"/>
      <c r="DQL716" s="12"/>
      <c r="DQM716" s="12"/>
      <c r="DQN716" s="12"/>
      <c r="DQR716" s="10"/>
      <c r="DQT716" s="12"/>
      <c r="DQU716" s="12"/>
      <c r="DQV716" s="12"/>
      <c r="DQZ716" s="10"/>
      <c r="DRB716" s="12"/>
      <c r="DRC716" s="12"/>
      <c r="DRD716" s="12"/>
      <c r="DRH716" s="10"/>
      <c r="DRJ716" s="12"/>
      <c r="DRK716" s="12"/>
      <c r="DRL716" s="12"/>
      <c r="DRP716" s="10"/>
      <c r="DRR716" s="12"/>
      <c r="DRS716" s="12"/>
      <c r="DRT716" s="12"/>
      <c r="DRX716" s="10"/>
      <c r="DRZ716" s="12"/>
      <c r="DSA716" s="12"/>
      <c r="DSB716" s="12"/>
      <c r="DSF716" s="10"/>
      <c r="DSH716" s="12"/>
      <c r="DSI716" s="12"/>
      <c r="DSJ716" s="12"/>
      <c r="DSN716" s="10"/>
      <c r="DSP716" s="12"/>
      <c r="DSQ716" s="12"/>
      <c r="DSR716" s="12"/>
      <c r="DSV716" s="10"/>
      <c r="DSX716" s="12"/>
      <c r="DSY716" s="12"/>
      <c r="DSZ716" s="12"/>
      <c r="DTD716" s="10"/>
      <c r="DTF716" s="12"/>
      <c r="DTG716" s="12"/>
      <c r="DTH716" s="12"/>
      <c r="DTL716" s="10"/>
      <c r="DTN716" s="12"/>
      <c r="DTO716" s="12"/>
      <c r="DTP716" s="12"/>
      <c r="DTT716" s="10"/>
      <c r="DTV716" s="12"/>
      <c r="DTW716" s="12"/>
      <c r="DTX716" s="12"/>
      <c r="DUB716" s="10"/>
      <c r="DUD716" s="12"/>
      <c r="DUE716" s="12"/>
      <c r="DUF716" s="12"/>
      <c r="DUJ716" s="10"/>
      <c r="DUL716" s="12"/>
      <c r="DUM716" s="12"/>
      <c r="DUN716" s="12"/>
      <c r="DUR716" s="10"/>
      <c r="DUT716" s="12"/>
      <c r="DUU716" s="12"/>
      <c r="DUV716" s="12"/>
      <c r="DUZ716" s="10"/>
      <c r="DVB716" s="12"/>
      <c r="DVC716" s="12"/>
      <c r="DVD716" s="12"/>
      <c r="DVH716" s="10"/>
      <c r="DVJ716" s="12"/>
      <c r="DVK716" s="12"/>
      <c r="DVL716" s="12"/>
      <c r="DVP716" s="10"/>
      <c r="DVR716" s="12"/>
      <c r="DVS716" s="12"/>
      <c r="DVT716" s="12"/>
      <c r="DVX716" s="10"/>
      <c r="DVZ716" s="12"/>
      <c r="DWA716" s="12"/>
      <c r="DWB716" s="12"/>
      <c r="DWF716" s="10"/>
      <c r="DWH716" s="12"/>
      <c r="DWI716" s="12"/>
      <c r="DWJ716" s="12"/>
      <c r="DWN716" s="10"/>
      <c r="DWP716" s="12"/>
      <c r="DWQ716" s="12"/>
      <c r="DWR716" s="12"/>
      <c r="DWV716" s="10"/>
      <c r="DWX716" s="12"/>
      <c r="DWY716" s="12"/>
      <c r="DWZ716" s="12"/>
      <c r="DXD716" s="10"/>
      <c r="DXF716" s="12"/>
      <c r="DXG716" s="12"/>
      <c r="DXH716" s="12"/>
      <c r="DXL716" s="10"/>
      <c r="DXN716" s="12"/>
      <c r="DXO716" s="12"/>
      <c r="DXP716" s="12"/>
      <c r="DXT716" s="10"/>
      <c r="DXV716" s="12"/>
      <c r="DXW716" s="12"/>
      <c r="DXX716" s="12"/>
      <c r="DYB716" s="10"/>
      <c r="DYD716" s="12"/>
      <c r="DYE716" s="12"/>
      <c r="DYF716" s="12"/>
      <c r="DYJ716" s="10"/>
      <c r="DYL716" s="12"/>
      <c r="DYM716" s="12"/>
      <c r="DYN716" s="12"/>
      <c r="DYR716" s="10"/>
      <c r="DYT716" s="12"/>
      <c r="DYU716" s="12"/>
      <c r="DYV716" s="12"/>
      <c r="DYZ716" s="10"/>
      <c r="DZB716" s="12"/>
      <c r="DZC716" s="12"/>
      <c r="DZD716" s="12"/>
      <c r="DZH716" s="10"/>
      <c r="DZJ716" s="12"/>
      <c r="DZK716" s="12"/>
      <c r="DZL716" s="12"/>
      <c r="DZP716" s="10"/>
      <c r="DZR716" s="12"/>
      <c r="DZS716" s="12"/>
      <c r="DZT716" s="12"/>
      <c r="DZX716" s="10"/>
      <c r="DZZ716" s="12"/>
      <c r="EAA716" s="12"/>
      <c r="EAB716" s="12"/>
      <c r="EAF716" s="10"/>
      <c r="EAH716" s="12"/>
      <c r="EAI716" s="12"/>
      <c r="EAJ716" s="12"/>
      <c r="EAN716" s="10"/>
      <c r="EAP716" s="12"/>
      <c r="EAQ716" s="12"/>
      <c r="EAR716" s="12"/>
      <c r="EAV716" s="10"/>
      <c r="EAX716" s="12"/>
      <c r="EAY716" s="12"/>
      <c r="EAZ716" s="12"/>
      <c r="EBD716" s="10"/>
      <c r="EBF716" s="12"/>
      <c r="EBG716" s="12"/>
      <c r="EBH716" s="12"/>
      <c r="EBL716" s="10"/>
      <c r="EBN716" s="12"/>
      <c r="EBO716" s="12"/>
      <c r="EBP716" s="12"/>
      <c r="EBT716" s="10"/>
      <c r="EBV716" s="12"/>
      <c r="EBW716" s="12"/>
      <c r="EBX716" s="12"/>
      <c r="ECB716" s="10"/>
      <c r="ECD716" s="12"/>
      <c r="ECE716" s="12"/>
      <c r="ECF716" s="12"/>
      <c r="ECJ716" s="10"/>
      <c r="ECL716" s="12"/>
      <c r="ECM716" s="12"/>
      <c r="ECN716" s="12"/>
      <c r="ECR716" s="10"/>
      <c r="ECT716" s="12"/>
      <c r="ECU716" s="12"/>
      <c r="ECV716" s="12"/>
      <c r="ECZ716" s="10"/>
      <c r="EDB716" s="12"/>
      <c r="EDC716" s="12"/>
      <c r="EDD716" s="12"/>
      <c r="EDH716" s="10"/>
      <c r="EDJ716" s="12"/>
      <c r="EDK716" s="12"/>
      <c r="EDL716" s="12"/>
      <c r="EDP716" s="10"/>
      <c r="EDR716" s="12"/>
      <c r="EDS716" s="12"/>
      <c r="EDT716" s="12"/>
      <c r="EDX716" s="10"/>
      <c r="EDZ716" s="12"/>
      <c r="EEA716" s="12"/>
      <c r="EEB716" s="12"/>
      <c r="EEF716" s="10"/>
      <c r="EEH716" s="12"/>
      <c r="EEI716" s="12"/>
      <c r="EEJ716" s="12"/>
      <c r="EEN716" s="10"/>
      <c r="EEP716" s="12"/>
      <c r="EEQ716" s="12"/>
      <c r="EER716" s="12"/>
      <c r="EEV716" s="10"/>
      <c r="EEX716" s="12"/>
      <c r="EEY716" s="12"/>
      <c r="EEZ716" s="12"/>
      <c r="EFD716" s="10"/>
      <c r="EFF716" s="12"/>
      <c r="EFG716" s="12"/>
      <c r="EFH716" s="12"/>
      <c r="EFL716" s="10"/>
      <c r="EFN716" s="12"/>
      <c r="EFO716" s="12"/>
      <c r="EFP716" s="12"/>
      <c r="EFT716" s="10"/>
      <c r="EFV716" s="12"/>
      <c r="EFW716" s="12"/>
      <c r="EFX716" s="12"/>
      <c r="EGB716" s="10"/>
      <c r="EGD716" s="12"/>
      <c r="EGE716" s="12"/>
      <c r="EGF716" s="12"/>
      <c r="EGJ716" s="10"/>
      <c r="EGL716" s="12"/>
      <c r="EGM716" s="12"/>
      <c r="EGN716" s="12"/>
      <c r="EGR716" s="10"/>
      <c r="EGT716" s="12"/>
      <c r="EGU716" s="12"/>
      <c r="EGV716" s="12"/>
      <c r="EGZ716" s="10"/>
      <c r="EHB716" s="12"/>
      <c r="EHC716" s="12"/>
      <c r="EHD716" s="12"/>
      <c r="EHH716" s="10"/>
      <c r="EHJ716" s="12"/>
      <c r="EHK716" s="12"/>
      <c r="EHL716" s="12"/>
      <c r="EHP716" s="10"/>
      <c r="EHR716" s="12"/>
      <c r="EHS716" s="12"/>
      <c r="EHT716" s="12"/>
      <c r="EHX716" s="10"/>
      <c r="EHZ716" s="12"/>
      <c r="EIA716" s="12"/>
      <c r="EIB716" s="12"/>
      <c r="EIF716" s="10"/>
      <c r="EIH716" s="12"/>
      <c r="EII716" s="12"/>
      <c r="EIJ716" s="12"/>
      <c r="EIN716" s="10"/>
      <c r="EIP716" s="12"/>
      <c r="EIQ716" s="12"/>
      <c r="EIR716" s="12"/>
      <c r="EIV716" s="10"/>
      <c r="EIX716" s="12"/>
      <c r="EIY716" s="12"/>
      <c r="EIZ716" s="12"/>
      <c r="EJD716" s="10"/>
      <c r="EJF716" s="12"/>
      <c r="EJG716" s="12"/>
      <c r="EJH716" s="12"/>
      <c r="EJL716" s="10"/>
      <c r="EJN716" s="12"/>
      <c r="EJO716" s="12"/>
      <c r="EJP716" s="12"/>
      <c r="EJT716" s="10"/>
      <c r="EJV716" s="12"/>
      <c r="EJW716" s="12"/>
      <c r="EJX716" s="12"/>
      <c r="EKB716" s="10"/>
      <c r="EKD716" s="12"/>
      <c r="EKE716" s="12"/>
      <c r="EKF716" s="12"/>
      <c r="EKJ716" s="10"/>
      <c r="EKL716" s="12"/>
      <c r="EKM716" s="12"/>
      <c r="EKN716" s="12"/>
      <c r="EKR716" s="10"/>
      <c r="EKT716" s="12"/>
      <c r="EKU716" s="12"/>
      <c r="EKV716" s="12"/>
      <c r="EKZ716" s="10"/>
      <c r="ELB716" s="12"/>
      <c r="ELC716" s="12"/>
      <c r="ELD716" s="12"/>
      <c r="ELH716" s="10"/>
      <c r="ELJ716" s="12"/>
      <c r="ELK716" s="12"/>
      <c r="ELL716" s="12"/>
      <c r="ELP716" s="10"/>
      <c r="ELR716" s="12"/>
      <c r="ELS716" s="12"/>
      <c r="ELT716" s="12"/>
      <c r="ELX716" s="10"/>
      <c r="ELZ716" s="12"/>
      <c r="EMA716" s="12"/>
      <c r="EMB716" s="12"/>
      <c r="EMF716" s="10"/>
      <c r="EMH716" s="12"/>
      <c r="EMI716" s="12"/>
      <c r="EMJ716" s="12"/>
      <c r="EMN716" s="10"/>
      <c r="EMP716" s="12"/>
      <c r="EMQ716" s="12"/>
      <c r="EMR716" s="12"/>
      <c r="EMV716" s="10"/>
      <c r="EMX716" s="12"/>
      <c r="EMY716" s="12"/>
      <c r="EMZ716" s="12"/>
      <c r="END716" s="10"/>
      <c r="ENF716" s="12"/>
      <c r="ENG716" s="12"/>
      <c r="ENH716" s="12"/>
      <c r="ENL716" s="10"/>
      <c r="ENN716" s="12"/>
      <c r="ENO716" s="12"/>
      <c r="ENP716" s="12"/>
      <c r="ENT716" s="10"/>
      <c r="ENV716" s="12"/>
      <c r="ENW716" s="12"/>
      <c r="ENX716" s="12"/>
      <c r="EOB716" s="10"/>
      <c r="EOD716" s="12"/>
      <c r="EOE716" s="12"/>
      <c r="EOF716" s="12"/>
      <c r="EOJ716" s="10"/>
      <c r="EOL716" s="12"/>
      <c r="EOM716" s="12"/>
      <c r="EON716" s="12"/>
      <c r="EOR716" s="10"/>
      <c r="EOT716" s="12"/>
      <c r="EOU716" s="12"/>
      <c r="EOV716" s="12"/>
      <c r="EOZ716" s="10"/>
      <c r="EPB716" s="12"/>
      <c r="EPC716" s="12"/>
      <c r="EPD716" s="12"/>
      <c r="EPH716" s="10"/>
      <c r="EPJ716" s="12"/>
      <c r="EPK716" s="12"/>
      <c r="EPL716" s="12"/>
      <c r="EPP716" s="10"/>
      <c r="EPR716" s="12"/>
      <c r="EPS716" s="12"/>
      <c r="EPT716" s="12"/>
      <c r="EPX716" s="10"/>
      <c r="EPZ716" s="12"/>
      <c r="EQA716" s="12"/>
      <c r="EQB716" s="12"/>
      <c r="EQF716" s="10"/>
      <c r="EQH716" s="12"/>
      <c r="EQI716" s="12"/>
      <c r="EQJ716" s="12"/>
      <c r="EQN716" s="10"/>
      <c r="EQP716" s="12"/>
      <c r="EQQ716" s="12"/>
      <c r="EQR716" s="12"/>
      <c r="EQV716" s="10"/>
      <c r="EQX716" s="12"/>
      <c r="EQY716" s="12"/>
      <c r="EQZ716" s="12"/>
      <c r="ERD716" s="10"/>
      <c r="ERF716" s="12"/>
      <c r="ERG716" s="12"/>
      <c r="ERH716" s="12"/>
      <c r="ERL716" s="10"/>
      <c r="ERN716" s="12"/>
      <c r="ERO716" s="12"/>
      <c r="ERP716" s="12"/>
      <c r="ERT716" s="10"/>
      <c r="ERV716" s="12"/>
      <c r="ERW716" s="12"/>
      <c r="ERX716" s="12"/>
      <c r="ESB716" s="10"/>
      <c r="ESD716" s="12"/>
      <c r="ESE716" s="12"/>
      <c r="ESF716" s="12"/>
      <c r="ESJ716" s="10"/>
      <c r="ESL716" s="12"/>
      <c r="ESM716" s="12"/>
      <c r="ESN716" s="12"/>
      <c r="ESR716" s="10"/>
      <c r="EST716" s="12"/>
      <c r="ESU716" s="12"/>
      <c r="ESV716" s="12"/>
      <c r="ESZ716" s="10"/>
      <c r="ETB716" s="12"/>
      <c r="ETC716" s="12"/>
      <c r="ETD716" s="12"/>
      <c r="ETH716" s="10"/>
      <c r="ETJ716" s="12"/>
      <c r="ETK716" s="12"/>
      <c r="ETL716" s="12"/>
      <c r="ETP716" s="10"/>
      <c r="ETR716" s="12"/>
      <c r="ETS716" s="12"/>
      <c r="ETT716" s="12"/>
      <c r="ETX716" s="10"/>
      <c r="ETZ716" s="12"/>
      <c r="EUA716" s="12"/>
      <c r="EUB716" s="12"/>
      <c r="EUF716" s="10"/>
      <c r="EUH716" s="12"/>
      <c r="EUI716" s="12"/>
      <c r="EUJ716" s="12"/>
      <c r="EUN716" s="10"/>
      <c r="EUP716" s="12"/>
      <c r="EUQ716" s="12"/>
      <c r="EUR716" s="12"/>
      <c r="EUV716" s="10"/>
      <c r="EUX716" s="12"/>
      <c r="EUY716" s="12"/>
      <c r="EUZ716" s="12"/>
      <c r="EVD716" s="10"/>
      <c r="EVF716" s="12"/>
      <c r="EVG716" s="12"/>
      <c r="EVH716" s="12"/>
      <c r="EVL716" s="10"/>
      <c r="EVN716" s="12"/>
      <c r="EVO716" s="12"/>
      <c r="EVP716" s="12"/>
      <c r="EVT716" s="10"/>
      <c r="EVV716" s="12"/>
      <c r="EVW716" s="12"/>
      <c r="EVX716" s="12"/>
      <c r="EWB716" s="10"/>
      <c r="EWD716" s="12"/>
      <c r="EWE716" s="12"/>
      <c r="EWF716" s="12"/>
      <c r="EWJ716" s="10"/>
      <c r="EWL716" s="12"/>
      <c r="EWM716" s="12"/>
      <c r="EWN716" s="12"/>
      <c r="EWR716" s="10"/>
      <c r="EWT716" s="12"/>
      <c r="EWU716" s="12"/>
      <c r="EWV716" s="12"/>
      <c r="EWZ716" s="10"/>
      <c r="EXB716" s="12"/>
      <c r="EXC716" s="12"/>
      <c r="EXD716" s="12"/>
      <c r="EXH716" s="10"/>
      <c r="EXJ716" s="12"/>
      <c r="EXK716" s="12"/>
      <c r="EXL716" s="12"/>
      <c r="EXP716" s="10"/>
      <c r="EXR716" s="12"/>
      <c r="EXS716" s="12"/>
      <c r="EXT716" s="12"/>
      <c r="EXX716" s="10"/>
      <c r="EXZ716" s="12"/>
      <c r="EYA716" s="12"/>
      <c r="EYB716" s="12"/>
      <c r="EYF716" s="10"/>
      <c r="EYH716" s="12"/>
      <c r="EYI716" s="12"/>
      <c r="EYJ716" s="12"/>
      <c r="EYN716" s="10"/>
      <c r="EYP716" s="12"/>
      <c r="EYQ716" s="12"/>
      <c r="EYR716" s="12"/>
      <c r="EYV716" s="10"/>
      <c r="EYX716" s="12"/>
      <c r="EYY716" s="12"/>
      <c r="EYZ716" s="12"/>
      <c r="EZD716" s="10"/>
      <c r="EZF716" s="12"/>
      <c r="EZG716" s="12"/>
      <c r="EZH716" s="12"/>
      <c r="EZL716" s="10"/>
      <c r="EZN716" s="12"/>
      <c r="EZO716" s="12"/>
      <c r="EZP716" s="12"/>
      <c r="EZT716" s="10"/>
      <c r="EZV716" s="12"/>
      <c r="EZW716" s="12"/>
      <c r="EZX716" s="12"/>
      <c r="FAB716" s="10"/>
      <c r="FAD716" s="12"/>
      <c r="FAE716" s="12"/>
      <c r="FAF716" s="12"/>
      <c r="FAJ716" s="10"/>
      <c r="FAL716" s="12"/>
      <c r="FAM716" s="12"/>
      <c r="FAN716" s="12"/>
      <c r="FAR716" s="10"/>
      <c r="FAT716" s="12"/>
      <c r="FAU716" s="12"/>
      <c r="FAV716" s="12"/>
      <c r="FAZ716" s="10"/>
      <c r="FBB716" s="12"/>
      <c r="FBC716" s="12"/>
      <c r="FBD716" s="12"/>
      <c r="FBH716" s="10"/>
      <c r="FBJ716" s="12"/>
      <c r="FBK716" s="12"/>
      <c r="FBL716" s="12"/>
      <c r="FBP716" s="10"/>
      <c r="FBR716" s="12"/>
      <c r="FBS716" s="12"/>
      <c r="FBT716" s="12"/>
      <c r="FBX716" s="10"/>
      <c r="FBZ716" s="12"/>
      <c r="FCA716" s="12"/>
      <c r="FCB716" s="12"/>
      <c r="FCF716" s="10"/>
      <c r="FCH716" s="12"/>
      <c r="FCI716" s="12"/>
      <c r="FCJ716" s="12"/>
      <c r="FCN716" s="10"/>
      <c r="FCP716" s="12"/>
      <c r="FCQ716" s="12"/>
      <c r="FCR716" s="12"/>
      <c r="FCV716" s="10"/>
      <c r="FCX716" s="12"/>
      <c r="FCY716" s="12"/>
      <c r="FCZ716" s="12"/>
      <c r="FDD716" s="10"/>
      <c r="FDF716" s="12"/>
      <c r="FDG716" s="12"/>
      <c r="FDH716" s="12"/>
      <c r="FDL716" s="10"/>
      <c r="FDN716" s="12"/>
      <c r="FDO716" s="12"/>
      <c r="FDP716" s="12"/>
      <c r="FDT716" s="10"/>
      <c r="FDV716" s="12"/>
      <c r="FDW716" s="12"/>
      <c r="FDX716" s="12"/>
      <c r="FEB716" s="10"/>
      <c r="FED716" s="12"/>
      <c r="FEE716" s="12"/>
      <c r="FEF716" s="12"/>
      <c r="FEJ716" s="10"/>
      <c r="FEL716" s="12"/>
      <c r="FEM716" s="12"/>
      <c r="FEN716" s="12"/>
      <c r="FER716" s="10"/>
      <c r="FET716" s="12"/>
      <c r="FEU716" s="12"/>
      <c r="FEV716" s="12"/>
      <c r="FEZ716" s="10"/>
      <c r="FFB716" s="12"/>
      <c r="FFC716" s="12"/>
      <c r="FFD716" s="12"/>
      <c r="FFH716" s="10"/>
      <c r="FFJ716" s="12"/>
      <c r="FFK716" s="12"/>
      <c r="FFL716" s="12"/>
      <c r="FFP716" s="10"/>
      <c r="FFR716" s="12"/>
      <c r="FFS716" s="12"/>
      <c r="FFT716" s="12"/>
      <c r="FFX716" s="10"/>
      <c r="FFZ716" s="12"/>
      <c r="FGA716" s="12"/>
      <c r="FGB716" s="12"/>
      <c r="FGF716" s="10"/>
      <c r="FGH716" s="12"/>
      <c r="FGI716" s="12"/>
      <c r="FGJ716" s="12"/>
      <c r="FGN716" s="10"/>
      <c r="FGP716" s="12"/>
      <c r="FGQ716" s="12"/>
      <c r="FGR716" s="12"/>
      <c r="FGV716" s="10"/>
      <c r="FGX716" s="12"/>
      <c r="FGY716" s="12"/>
      <c r="FGZ716" s="12"/>
      <c r="FHD716" s="10"/>
      <c r="FHF716" s="12"/>
      <c r="FHG716" s="12"/>
      <c r="FHH716" s="12"/>
      <c r="FHL716" s="10"/>
      <c r="FHN716" s="12"/>
      <c r="FHO716" s="12"/>
      <c r="FHP716" s="12"/>
      <c r="FHT716" s="10"/>
      <c r="FHV716" s="12"/>
      <c r="FHW716" s="12"/>
      <c r="FHX716" s="12"/>
      <c r="FIB716" s="10"/>
      <c r="FID716" s="12"/>
      <c r="FIE716" s="12"/>
      <c r="FIF716" s="12"/>
      <c r="FIJ716" s="10"/>
      <c r="FIL716" s="12"/>
      <c r="FIM716" s="12"/>
      <c r="FIN716" s="12"/>
      <c r="FIR716" s="10"/>
      <c r="FIT716" s="12"/>
      <c r="FIU716" s="12"/>
      <c r="FIV716" s="12"/>
      <c r="FIZ716" s="10"/>
      <c r="FJB716" s="12"/>
      <c r="FJC716" s="12"/>
      <c r="FJD716" s="12"/>
      <c r="FJH716" s="10"/>
      <c r="FJJ716" s="12"/>
      <c r="FJK716" s="12"/>
      <c r="FJL716" s="12"/>
      <c r="FJP716" s="10"/>
      <c r="FJR716" s="12"/>
      <c r="FJS716" s="12"/>
      <c r="FJT716" s="12"/>
      <c r="FJX716" s="10"/>
      <c r="FJZ716" s="12"/>
      <c r="FKA716" s="12"/>
      <c r="FKB716" s="12"/>
      <c r="FKF716" s="10"/>
      <c r="FKH716" s="12"/>
      <c r="FKI716" s="12"/>
      <c r="FKJ716" s="12"/>
      <c r="FKN716" s="10"/>
      <c r="FKP716" s="12"/>
      <c r="FKQ716" s="12"/>
      <c r="FKR716" s="12"/>
      <c r="FKV716" s="10"/>
      <c r="FKX716" s="12"/>
      <c r="FKY716" s="12"/>
      <c r="FKZ716" s="12"/>
      <c r="FLD716" s="10"/>
      <c r="FLF716" s="12"/>
      <c r="FLG716" s="12"/>
      <c r="FLH716" s="12"/>
      <c r="FLL716" s="10"/>
      <c r="FLN716" s="12"/>
      <c r="FLO716" s="12"/>
      <c r="FLP716" s="12"/>
      <c r="FLT716" s="10"/>
      <c r="FLV716" s="12"/>
      <c r="FLW716" s="12"/>
      <c r="FLX716" s="12"/>
      <c r="FMB716" s="10"/>
      <c r="FMD716" s="12"/>
      <c r="FME716" s="12"/>
      <c r="FMF716" s="12"/>
      <c r="FMJ716" s="10"/>
      <c r="FML716" s="12"/>
      <c r="FMM716" s="12"/>
      <c r="FMN716" s="12"/>
      <c r="FMR716" s="10"/>
      <c r="FMT716" s="12"/>
      <c r="FMU716" s="12"/>
      <c r="FMV716" s="12"/>
      <c r="FMZ716" s="10"/>
      <c r="FNB716" s="12"/>
      <c r="FNC716" s="12"/>
      <c r="FND716" s="12"/>
      <c r="FNH716" s="10"/>
      <c r="FNJ716" s="12"/>
      <c r="FNK716" s="12"/>
      <c r="FNL716" s="12"/>
      <c r="FNP716" s="10"/>
      <c r="FNR716" s="12"/>
      <c r="FNS716" s="12"/>
      <c r="FNT716" s="12"/>
      <c r="FNX716" s="10"/>
      <c r="FNZ716" s="12"/>
      <c r="FOA716" s="12"/>
      <c r="FOB716" s="12"/>
      <c r="FOF716" s="10"/>
      <c r="FOH716" s="12"/>
      <c r="FOI716" s="12"/>
      <c r="FOJ716" s="12"/>
      <c r="FON716" s="10"/>
      <c r="FOP716" s="12"/>
      <c r="FOQ716" s="12"/>
      <c r="FOR716" s="12"/>
      <c r="FOV716" s="10"/>
      <c r="FOX716" s="12"/>
      <c r="FOY716" s="12"/>
      <c r="FOZ716" s="12"/>
      <c r="FPD716" s="10"/>
      <c r="FPF716" s="12"/>
      <c r="FPG716" s="12"/>
      <c r="FPH716" s="12"/>
      <c r="FPL716" s="10"/>
      <c r="FPN716" s="12"/>
      <c r="FPO716" s="12"/>
      <c r="FPP716" s="12"/>
      <c r="FPT716" s="10"/>
      <c r="FPV716" s="12"/>
      <c r="FPW716" s="12"/>
      <c r="FPX716" s="12"/>
      <c r="FQB716" s="10"/>
      <c r="FQD716" s="12"/>
      <c r="FQE716" s="12"/>
      <c r="FQF716" s="12"/>
      <c r="FQJ716" s="10"/>
      <c r="FQL716" s="12"/>
      <c r="FQM716" s="12"/>
      <c r="FQN716" s="12"/>
      <c r="FQR716" s="10"/>
      <c r="FQT716" s="12"/>
      <c r="FQU716" s="12"/>
      <c r="FQV716" s="12"/>
      <c r="FQZ716" s="10"/>
      <c r="FRB716" s="12"/>
      <c r="FRC716" s="12"/>
      <c r="FRD716" s="12"/>
      <c r="FRH716" s="10"/>
      <c r="FRJ716" s="12"/>
      <c r="FRK716" s="12"/>
      <c r="FRL716" s="12"/>
      <c r="FRP716" s="10"/>
      <c r="FRR716" s="12"/>
      <c r="FRS716" s="12"/>
      <c r="FRT716" s="12"/>
      <c r="FRX716" s="10"/>
      <c r="FRZ716" s="12"/>
      <c r="FSA716" s="12"/>
      <c r="FSB716" s="12"/>
      <c r="FSF716" s="10"/>
      <c r="FSH716" s="12"/>
      <c r="FSI716" s="12"/>
      <c r="FSJ716" s="12"/>
      <c r="FSN716" s="10"/>
      <c r="FSP716" s="12"/>
      <c r="FSQ716" s="12"/>
      <c r="FSR716" s="12"/>
      <c r="FSV716" s="10"/>
      <c r="FSX716" s="12"/>
      <c r="FSY716" s="12"/>
      <c r="FSZ716" s="12"/>
      <c r="FTD716" s="10"/>
      <c r="FTF716" s="12"/>
      <c r="FTG716" s="12"/>
      <c r="FTH716" s="12"/>
      <c r="FTL716" s="10"/>
      <c r="FTN716" s="12"/>
      <c r="FTO716" s="12"/>
      <c r="FTP716" s="12"/>
      <c r="FTT716" s="10"/>
      <c r="FTV716" s="12"/>
      <c r="FTW716" s="12"/>
      <c r="FTX716" s="12"/>
      <c r="FUB716" s="10"/>
      <c r="FUD716" s="12"/>
      <c r="FUE716" s="12"/>
      <c r="FUF716" s="12"/>
      <c r="FUJ716" s="10"/>
      <c r="FUL716" s="12"/>
      <c r="FUM716" s="12"/>
      <c r="FUN716" s="12"/>
      <c r="FUR716" s="10"/>
      <c r="FUT716" s="12"/>
      <c r="FUU716" s="12"/>
      <c r="FUV716" s="12"/>
      <c r="FUZ716" s="10"/>
      <c r="FVB716" s="12"/>
      <c r="FVC716" s="12"/>
      <c r="FVD716" s="12"/>
      <c r="FVH716" s="10"/>
      <c r="FVJ716" s="12"/>
      <c r="FVK716" s="12"/>
      <c r="FVL716" s="12"/>
      <c r="FVP716" s="10"/>
      <c r="FVR716" s="12"/>
      <c r="FVS716" s="12"/>
      <c r="FVT716" s="12"/>
      <c r="FVX716" s="10"/>
      <c r="FVZ716" s="12"/>
      <c r="FWA716" s="12"/>
      <c r="FWB716" s="12"/>
      <c r="FWF716" s="10"/>
      <c r="FWH716" s="12"/>
      <c r="FWI716" s="12"/>
      <c r="FWJ716" s="12"/>
      <c r="FWN716" s="10"/>
      <c r="FWP716" s="12"/>
      <c r="FWQ716" s="12"/>
      <c r="FWR716" s="12"/>
      <c r="FWV716" s="10"/>
      <c r="FWX716" s="12"/>
      <c r="FWY716" s="12"/>
      <c r="FWZ716" s="12"/>
      <c r="FXD716" s="10"/>
      <c r="FXF716" s="12"/>
      <c r="FXG716" s="12"/>
      <c r="FXH716" s="12"/>
      <c r="FXL716" s="10"/>
      <c r="FXN716" s="12"/>
      <c r="FXO716" s="12"/>
      <c r="FXP716" s="12"/>
      <c r="FXT716" s="10"/>
      <c r="FXV716" s="12"/>
      <c r="FXW716" s="12"/>
      <c r="FXX716" s="12"/>
      <c r="FYB716" s="10"/>
      <c r="FYD716" s="12"/>
      <c r="FYE716" s="12"/>
      <c r="FYF716" s="12"/>
      <c r="FYJ716" s="10"/>
      <c r="FYL716" s="12"/>
      <c r="FYM716" s="12"/>
      <c r="FYN716" s="12"/>
      <c r="FYR716" s="10"/>
      <c r="FYT716" s="12"/>
      <c r="FYU716" s="12"/>
      <c r="FYV716" s="12"/>
      <c r="FYZ716" s="10"/>
      <c r="FZB716" s="12"/>
      <c r="FZC716" s="12"/>
      <c r="FZD716" s="12"/>
      <c r="FZH716" s="10"/>
      <c r="FZJ716" s="12"/>
      <c r="FZK716" s="12"/>
      <c r="FZL716" s="12"/>
      <c r="FZP716" s="10"/>
      <c r="FZR716" s="12"/>
      <c r="FZS716" s="12"/>
      <c r="FZT716" s="12"/>
      <c r="FZX716" s="10"/>
      <c r="FZZ716" s="12"/>
      <c r="GAA716" s="12"/>
      <c r="GAB716" s="12"/>
      <c r="GAF716" s="10"/>
      <c r="GAH716" s="12"/>
      <c r="GAI716" s="12"/>
      <c r="GAJ716" s="12"/>
      <c r="GAN716" s="10"/>
      <c r="GAP716" s="12"/>
      <c r="GAQ716" s="12"/>
      <c r="GAR716" s="12"/>
      <c r="GAV716" s="10"/>
      <c r="GAX716" s="12"/>
      <c r="GAY716" s="12"/>
      <c r="GAZ716" s="12"/>
      <c r="GBD716" s="10"/>
      <c r="GBF716" s="12"/>
      <c r="GBG716" s="12"/>
      <c r="GBH716" s="12"/>
      <c r="GBL716" s="10"/>
      <c r="GBN716" s="12"/>
      <c r="GBO716" s="12"/>
      <c r="GBP716" s="12"/>
      <c r="GBT716" s="10"/>
      <c r="GBV716" s="12"/>
      <c r="GBW716" s="12"/>
      <c r="GBX716" s="12"/>
      <c r="GCB716" s="10"/>
      <c r="GCD716" s="12"/>
      <c r="GCE716" s="12"/>
      <c r="GCF716" s="12"/>
      <c r="GCJ716" s="10"/>
      <c r="GCL716" s="12"/>
      <c r="GCM716" s="12"/>
      <c r="GCN716" s="12"/>
      <c r="GCR716" s="10"/>
      <c r="GCT716" s="12"/>
      <c r="GCU716" s="12"/>
      <c r="GCV716" s="12"/>
      <c r="GCZ716" s="10"/>
      <c r="GDB716" s="12"/>
      <c r="GDC716" s="12"/>
      <c r="GDD716" s="12"/>
      <c r="GDH716" s="10"/>
      <c r="GDJ716" s="12"/>
      <c r="GDK716" s="12"/>
      <c r="GDL716" s="12"/>
      <c r="GDP716" s="10"/>
      <c r="GDR716" s="12"/>
      <c r="GDS716" s="12"/>
      <c r="GDT716" s="12"/>
      <c r="GDX716" s="10"/>
      <c r="GDZ716" s="12"/>
      <c r="GEA716" s="12"/>
      <c r="GEB716" s="12"/>
      <c r="GEF716" s="10"/>
      <c r="GEH716" s="12"/>
      <c r="GEI716" s="12"/>
      <c r="GEJ716" s="12"/>
      <c r="GEN716" s="10"/>
      <c r="GEP716" s="12"/>
      <c r="GEQ716" s="12"/>
      <c r="GER716" s="12"/>
      <c r="GEV716" s="10"/>
      <c r="GEX716" s="12"/>
      <c r="GEY716" s="12"/>
      <c r="GEZ716" s="12"/>
      <c r="GFD716" s="10"/>
      <c r="GFF716" s="12"/>
      <c r="GFG716" s="12"/>
      <c r="GFH716" s="12"/>
      <c r="GFL716" s="10"/>
      <c r="GFN716" s="12"/>
      <c r="GFO716" s="12"/>
      <c r="GFP716" s="12"/>
      <c r="GFT716" s="10"/>
      <c r="GFV716" s="12"/>
      <c r="GFW716" s="12"/>
      <c r="GFX716" s="12"/>
      <c r="GGB716" s="10"/>
      <c r="GGD716" s="12"/>
      <c r="GGE716" s="12"/>
      <c r="GGF716" s="12"/>
      <c r="GGJ716" s="10"/>
      <c r="GGL716" s="12"/>
      <c r="GGM716" s="12"/>
      <c r="GGN716" s="12"/>
      <c r="GGR716" s="10"/>
      <c r="GGT716" s="12"/>
      <c r="GGU716" s="12"/>
      <c r="GGV716" s="12"/>
      <c r="GGZ716" s="10"/>
      <c r="GHB716" s="12"/>
      <c r="GHC716" s="12"/>
      <c r="GHD716" s="12"/>
      <c r="GHH716" s="10"/>
      <c r="GHJ716" s="12"/>
      <c r="GHK716" s="12"/>
      <c r="GHL716" s="12"/>
      <c r="GHP716" s="10"/>
      <c r="GHR716" s="12"/>
      <c r="GHS716" s="12"/>
      <c r="GHT716" s="12"/>
      <c r="GHX716" s="10"/>
      <c r="GHZ716" s="12"/>
      <c r="GIA716" s="12"/>
      <c r="GIB716" s="12"/>
      <c r="GIF716" s="10"/>
      <c r="GIH716" s="12"/>
      <c r="GII716" s="12"/>
      <c r="GIJ716" s="12"/>
      <c r="GIN716" s="10"/>
      <c r="GIP716" s="12"/>
      <c r="GIQ716" s="12"/>
      <c r="GIR716" s="12"/>
      <c r="GIV716" s="10"/>
      <c r="GIX716" s="12"/>
      <c r="GIY716" s="12"/>
      <c r="GIZ716" s="12"/>
      <c r="GJD716" s="10"/>
      <c r="GJF716" s="12"/>
      <c r="GJG716" s="12"/>
      <c r="GJH716" s="12"/>
      <c r="GJL716" s="10"/>
      <c r="GJN716" s="12"/>
      <c r="GJO716" s="12"/>
      <c r="GJP716" s="12"/>
      <c r="GJT716" s="10"/>
      <c r="GJV716" s="12"/>
      <c r="GJW716" s="12"/>
      <c r="GJX716" s="12"/>
      <c r="GKB716" s="10"/>
      <c r="GKD716" s="12"/>
      <c r="GKE716" s="12"/>
      <c r="GKF716" s="12"/>
      <c r="GKJ716" s="10"/>
      <c r="GKL716" s="12"/>
      <c r="GKM716" s="12"/>
      <c r="GKN716" s="12"/>
      <c r="GKR716" s="10"/>
      <c r="GKT716" s="12"/>
      <c r="GKU716" s="12"/>
      <c r="GKV716" s="12"/>
      <c r="GKZ716" s="10"/>
      <c r="GLB716" s="12"/>
      <c r="GLC716" s="12"/>
      <c r="GLD716" s="12"/>
      <c r="GLH716" s="10"/>
      <c r="GLJ716" s="12"/>
      <c r="GLK716" s="12"/>
      <c r="GLL716" s="12"/>
      <c r="GLP716" s="10"/>
      <c r="GLR716" s="12"/>
      <c r="GLS716" s="12"/>
      <c r="GLT716" s="12"/>
      <c r="GLX716" s="10"/>
      <c r="GLZ716" s="12"/>
      <c r="GMA716" s="12"/>
      <c r="GMB716" s="12"/>
      <c r="GMF716" s="10"/>
      <c r="GMH716" s="12"/>
      <c r="GMI716" s="12"/>
      <c r="GMJ716" s="12"/>
      <c r="GMN716" s="10"/>
      <c r="GMP716" s="12"/>
      <c r="GMQ716" s="12"/>
      <c r="GMR716" s="12"/>
      <c r="GMV716" s="10"/>
      <c r="GMX716" s="12"/>
      <c r="GMY716" s="12"/>
      <c r="GMZ716" s="12"/>
      <c r="GND716" s="10"/>
      <c r="GNF716" s="12"/>
      <c r="GNG716" s="12"/>
      <c r="GNH716" s="12"/>
      <c r="GNL716" s="10"/>
      <c r="GNN716" s="12"/>
      <c r="GNO716" s="12"/>
      <c r="GNP716" s="12"/>
      <c r="GNT716" s="10"/>
      <c r="GNV716" s="12"/>
      <c r="GNW716" s="12"/>
      <c r="GNX716" s="12"/>
      <c r="GOB716" s="10"/>
      <c r="GOD716" s="12"/>
      <c r="GOE716" s="12"/>
      <c r="GOF716" s="12"/>
      <c r="GOJ716" s="10"/>
      <c r="GOL716" s="12"/>
      <c r="GOM716" s="12"/>
      <c r="GON716" s="12"/>
      <c r="GOR716" s="10"/>
      <c r="GOT716" s="12"/>
      <c r="GOU716" s="12"/>
      <c r="GOV716" s="12"/>
      <c r="GOZ716" s="10"/>
      <c r="GPB716" s="12"/>
      <c r="GPC716" s="12"/>
      <c r="GPD716" s="12"/>
      <c r="GPH716" s="10"/>
      <c r="GPJ716" s="12"/>
      <c r="GPK716" s="12"/>
      <c r="GPL716" s="12"/>
      <c r="GPP716" s="10"/>
      <c r="GPR716" s="12"/>
      <c r="GPS716" s="12"/>
      <c r="GPT716" s="12"/>
      <c r="GPX716" s="10"/>
      <c r="GPZ716" s="12"/>
      <c r="GQA716" s="12"/>
      <c r="GQB716" s="12"/>
      <c r="GQF716" s="10"/>
      <c r="GQH716" s="12"/>
      <c r="GQI716" s="12"/>
      <c r="GQJ716" s="12"/>
      <c r="GQN716" s="10"/>
      <c r="GQP716" s="12"/>
      <c r="GQQ716" s="12"/>
      <c r="GQR716" s="12"/>
      <c r="GQV716" s="10"/>
      <c r="GQX716" s="12"/>
      <c r="GQY716" s="12"/>
      <c r="GQZ716" s="12"/>
      <c r="GRD716" s="10"/>
      <c r="GRF716" s="12"/>
      <c r="GRG716" s="12"/>
      <c r="GRH716" s="12"/>
      <c r="GRL716" s="10"/>
      <c r="GRN716" s="12"/>
      <c r="GRO716" s="12"/>
      <c r="GRP716" s="12"/>
      <c r="GRT716" s="10"/>
      <c r="GRV716" s="12"/>
      <c r="GRW716" s="12"/>
      <c r="GRX716" s="12"/>
      <c r="GSB716" s="10"/>
      <c r="GSD716" s="12"/>
      <c r="GSE716" s="12"/>
      <c r="GSF716" s="12"/>
      <c r="GSJ716" s="10"/>
      <c r="GSL716" s="12"/>
      <c r="GSM716" s="12"/>
      <c r="GSN716" s="12"/>
      <c r="GSR716" s="10"/>
      <c r="GST716" s="12"/>
      <c r="GSU716" s="12"/>
      <c r="GSV716" s="12"/>
      <c r="GSZ716" s="10"/>
      <c r="GTB716" s="12"/>
      <c r="GTC716" s="12"/>
      <c r="GTD716" s="12"/>
      <c r="GTH716" s="10"/>
      <c r="GTJ716" s="12"/>
      <c r="GTK716" s="12"/>
      <c r="GTL716" s="12"/>
      <c r="GTP716" s="10"/>
      <c r="GTR716" s="12"/>
      <c r="GTS716" s="12"/>
      <c r="GTT716" s="12"/>
      <c r="GTX716" s="10"/>
      <c r="GTZ716" s="12"/>
      <c r="GUA716" s="12"/>
      <c r="GUB716" s="12"/>
      <c r="GUF716" s="10"/>
      <c r="GUH716" s="12"/>
      <c r="GUI716" s="12"/>
      <c r="GUJ716" s="12"/>
      <c r="GUN716" s="10"/>
      <c r="GUP716" s="12"/>
      <c r="GUQ716" s="12"/>
      <c r="GUR716" s="12"/>
      <c r="GUV716" s="10"/>
      <c r="GUX716" s="12"/>
      <c r="GUY716" s="12"/>
      <c r="GUZ716" s="12"/>
      <c r="GVD716" s="10"/>
      <c r="GVF716" s="12"/>
      <c r="GVG716" s="12"/>
      <c r="GVH716" s="12"/>
      <c r="GVL716" s="10"/>
      <c r="GVN716" s="12"/>
      <c r="GVO716" s="12"/>
      <c r="GVP716" s="12"/>
      <c r="GVT716" s="10"/>
      <c r="GVV716" s="12"/>
      <c r="GVW716" s="12"/>
      <c r="GVX716" s="12"/>
      <c r="GWB716" s="10"/>
      <c r="GWD716" s="12"/>
      <c r="GWE716" s="12"/>
      <c r="GWF716" s="12"/>
      <c r="GWJ716" s="10"/>
      <c r="GWL716" s="12"/>
      <c r="GWM716" s="12"/>
      <c r="GWN716" s="12"/>
      <c r="GWR716" s="10"/>
      <c r="GWT716" s="12"/>
      <c r="GWU716" s="12"/>
      <c r="GWV716" s="12"/>
      <c r="GWZ716" s="10"/>
      <c r="GXB716" s="12"/>
      <c r="GXC716" s="12"/>
      <c r="GXD716" s="12"/>
      <c r="GXH716" s="10"/>
      <c r="GXJ716" s="12"/>
      <c r="GXK716" s="12"/>
      <c r="GXL716" s="12"/>
      <c r="GXP716" s="10"/>
      <c r="GXR716" s="12"/>
      <c r="GXS716" s="12"/>
      <c r="GXT716" s="12"/>
      <c r="GXX716" s="10"/>
      <c r="GXZ716" s="12"/>
      <c r="GYA716" s="12"/>
      <c r="GYB716" s="12"/>
      <c r="GYF716" s="10"/>
      <c r="GYH716" s="12"/>
      <c r="GYI716" s="12"/>
      <c r="GYJ716" s="12"/>
      <c r="GYN716" s="10"/>
      <c r="GYP716" s="12"/>
      <c r="GYQ716" s="12"/>
      <c r="GYR716" s="12"/>
      <c r="GYV716" s="10"/>
      <c r="GYX716" s="12"/>
      <c r="GYY716" s="12"/>
      <c r="GYZ716" s="12"/>
      <c r="GZD716" s="10"/>
      <c r="GZF716" s="12"/>
      <c r="GZG716" s="12"/>
      <c r="GZH716" s="12"/>
      <c r="GZL716" s="10"/>
      <c r="GZN716" s="12"/>
      <c r="GZO716" s="12"/>
      <c r="GZP716" s="12"/>
      <c r="GZT716" s="10"/>
      <c r="GZV716" s="12"/>
      <c r="GZW716" s="12"/>
      <c r="GZX716" s="12"/>
      <c r="HAB716" s="10"/>
      <c r="HAD716" s="12"/>
      <c r="HAE716" s="12"/>
      <c r="HAF716" s="12"/>
      <c r="HAJ716" s="10"/>
      <c r="HAL716" s="12"/>
      <c r="HAM716" s="12"/>
      <c r="HAN716" s="12"/>
      <c r="HAR716" s="10"/>
      <c r="HAT716" s="12"/>
      <c r="HAU716" s="12"/>
      <c r="HAV716" s="12"/>
      <c r="HAZ716" s="10"/>
      <c r="HBB716" s="12"/>
      <c r="HBC716" s="12"/>
      <c r="HBD716" s="12"/>
      <c r="HBH716" s="10"/>
      <c r="HBJ716" s="12"/>
      <c r="HBK716" s="12"/>
      <c r="HBL716" s="12"/>
      <c r="HBP716" s="10"/>
      <c r="HBR716" s="12"/>
      <c r="HBS716" s="12"/>
      <c r="HBT716" s="12"/>
      <c r="HBX716" s="10"/>
      <c r="HBZ716" s="12"/>
      <c r="HCA716" s="12"/>
      <c r="HCB716" s="12"/>
      <c r="HCF716" s="10"/>
      <c r="HCH716" s="12"/>
      <c r="HCI716" s="12"/>
      <c r="HCJ716" s="12"/>
      <c r="HCN716" s="10"/>
      <c r="HCP716" s="12"/>
      <c r="HCQ716" s="12"/>
      <c r="HCR716" s="12"/>
      <c r="HCV716" s="10"/>
      <c r="HCX716" s="12"/>
      <c r="HCY716" s="12"/>
      <c r="HCZ716" s="12"/>
      <c r="HDD716" s="10"/>
      <c r="HDF716" s="12"/>
      <c r="HDG716" s="12"/>
      <c r="HDH716" s="12"/>
      <c r="HDL716" s="10"/>
      <c r="HDN716" s="12"/>
      <c r="HDO716" s="12"/>
      <c r="HDP716" s="12"/>
      <c r="HDT716" s="10"/>
      <c r="HDV716" s="12"/>
      <c r="HDW716" s="12"/>
      <c r="HDX716" s="12"/>
      <c r="HEB716" s="10"/>
      <c r="HED716" s="12"/>
      <c r="HEE716" s="12"/>
      <c r="HEF716" s="12"/>
      <c r="HEJ716" s="10"/>
      <c r="HEL716" s="12"/>
      <c r="HEM716" s="12"/>
      <c r="HEN716" s="12"/>
      <c r="HER716" s="10"/>
      <c r="HET716" s="12"/>
      <c r="HEU716" s="12"/>
      <c r="HEV716" s="12"/>
      <c r="HEZ716" s="10"/>
      <c r="HFB716" s="12"/>
      <c r="HFC716" s="12"/>
      <c r="HFD716" s="12"/>
      <c r="HFH716" s="10"/>
      <c r="HFJ716" s="12"/>
      <c r="HFK716" s="12"/>
      <c r="HFL716" s="12"/>
      <c r="HFP716" s="10"/>
      <c r="HFR716" s="12"/>
      <c r="HFS716" s="12"/>
      <c r="HFT716" s="12"/>
      <c r="HFX716" s="10"/>
      <c r="HFZ716" s="12"/>
      <c r="HGA716" s="12"/>
      <c r="HGB716" s="12"/>
      <c r="HGF716" s="10"/>
      <c r="HGH716" s="12"/>
      <c r="HGI716" s="12"/>
      <c r="HGJ716" s="12"/>
      <c r="HGN716" s="10"/>
      <c r="HGP716" s="12"/>
      <c r="HGQ716" s="12"/>
      <c r="HGR716" s="12"/>
      <c r="HGV716" s="10"/>
      <c r="HGX716" s="12"/>
      <c r="HGY716" s="12"/>
      <c r="HGZ716" s="12"/>
      <c r="HHD716" s="10"/>
      <c r="HHF716" s="12"/>
      <c r="HHG716" s="12"/>
      <c r="HHH716" s="12"/>
      <c r="HHL716" s="10"/>
      <c r="HHN716" s="12"/>
      <c r="HHO716" s="12"/>
      <c r="HHP716" s="12"/>
      <c r="HHT716" s="10"/>
      <c r="HHV716" s="12"/>
      <c r="HHW716" s="12"/>
      <c r="HHX716" s="12"/>
      <c r="HIB716" s="10"/>
      <c r="HID716" s="12"/>
      <c r="HIE716" s="12"/>
      <c r="HIF716" s="12"/>
      <c r="HIJ716" s="10"/>
      <c r="HIL716" s="12"/>
      <c r="HIM716" s="12"/>
      <c r="HIN716" s="12"/>
      <c r="HIR716" s="10"/>
      <c r="HIT716" s="12"/>
      <c r="HIU716" s="12"/>
      <c r="HIV716" s="12"/>
      <c r="HIZ716" s="10"/>
      <c r="HJB716" s="12"/>
      <c r="HJC716" s="12"/>
      <c r="HJD716" s="12"/>
      <c r="HJH716" s="10"/>
      <c r="HJJ716" s="12"/>
      <c r="HJK716" s="12"/>
      <c r="HJL716" s="12"/>
      <c r="HJP716" s="10"/>
      <c r="HJR716" s="12"/>
      <c r="HJS716" s="12"/>
      <c r="HJT716" s="12"/>
      <c r="HJX716" s="10"/>
      <c r="HJZ716" s="12"/>
      <c r="HKA716" s="12"/>
      <c r="HKB716" s="12"/>
      <c r="HKF716" s="10"/>
      <c r="HKH716" s="12"/>
      <c r="HKI716" s="12"/>
      <c r="HKJ716" s="12"/>
      <c r="HKN716" s="10"/>
      <c r="HKP716" s="12"/>
      <c r="HKQ716" s="12"/>
      <c r="HKR716" s="12"/>
      <c r="HKV716" s="10"/>
      <c r="HKX716" s="12"/>
      <c r="HKY716" s="12"/>
      <c r="HKZ716" s="12"/>
      <c r="HLD716" s="10"/>
      <c r="HLF716" s="12"/>
      <c r="HLG716" s="12"/>
      <c r="HLH716" s="12"/>
      <c r="HLL716" s="10"/>
      <c r="HLN716" s="12"/>
      <c r="HLO716" s="12"/>
      <c r="HLP716" s="12"/>
      <c r="HLT716" s="10"/>
      <c r="HLV716" s="12"/>
      <c r="HLW716" s="12"/>
      <c r="HLX716" s="12"/>
      <c r="HMB716" s="10"/>
      <c r="HMD716" s="12"/>
      <c r="HME716" s="12"/>
      <c r="HMF716" s="12"/>
      <c r="HMJ716" s="10"/>
      <c r="HML716" s="12"/>
      <c r="HMM716" s="12"/>
      <c r="HMN716" s="12"/>
      <c r="HMR716" s="10"/>
      <c r="HMT716" s="12"/>
      <c r="HMU716" s="12"/>
      <c r="HMV716" s="12"/>
      <c r="HMZ716" s="10"/>
      <c r="HNB716" s="12"/>
      <c r="HNC716" s="12"/>
      <c r="HND716" s="12"/>
      <c r="HNH716" s="10"/>
      <c r="HNJ716" s="12"/>
      <c r="HNK716" s="12"/>
      <c r="HNL716" s="12"/>
      <c r="HNP716" s="10"/>
      <c r="HNR716" s="12"/>
      <c r="HNS716" s="12"/>
      <c r="HNT716" s="12"/>
      <c r="HNX716" s="10"/>
      <c r="HNZ716" s="12"/>
      <c r="HOA716" s="12"/>
      <c r="HOB716" s="12"/>
      <c r="HOF716" s="10"/>
      <c r="HOH716" s="12"/>
      <c r="HOI716" s="12"/>
      <c r="HOJ716" s="12"/>
      <c r="HON716" s="10"/>
      <c r="HOP716" s="12"/>
      <c r="HOQ716" s="12"/>
      <c r="HOR716" s="12"/>
      <c r="HOV716" s="10"/>
      <c r="HOX716" s="12"/>
      <c r="HOY716" s="12"/>
      <c r="HOZ716" s="12"/>
      <c r="HPD716" s="10"/>
      <c r="HPF716" s="12"/>
      <c r="HPG716" s="12"/>
      <c r="HPH716" s="12"/>
      <c r="HPL716" s="10"/>
      <c r="HPN716" s="12"/>
      <c r="HPO716" s="12"/>
      <c r="HPP716" s="12"/>
      <c r="HPT716" s="10"/>
      <c r="HPV716" s="12"/>
      <c r="HPW716" s="12"/>
      <c r="HPX716" s="12"/>
      <c r="HQB716" s="10"/>
      <c r="HQD716" s="12"/>
      <c r="HQE716" s="12"/>
      <c r="HQF716" s="12"/>
      <c r="HQJ716" s="10"/>
      <c r="HQL716" s="12"/>
      <c r="HQM716" s="12"/>
      <c r="HQN716" s="12"/>
      <c r="HQR716" s="10"/>
      <c r="HQT716" s="12"/>
      <c r="HQU716" s="12"/>
      <c r="HQV716" s="12"/>
      <c r="HQZ716" s="10"/>
      <c r="HRB716" s="12"/>
      <c r="HRC716" s="12"/>
      <c r="HRD716" s="12"/>
      <c r="HRH716" s="10"/>
      <c r="HRJ716" s="12"/>
      <c r="HRK716" s="12"/>
      <c r="HRL716" s="12"/>
      <c r="HRP716" s="10"/>
      <c r="HRR716" s="12"/>
      <c r="HRS716" s="12"/>
      <c r="HRT716" s="12"/>
      <c r="HRX716" s="10"/>
      <c r="HRZ716" s="12"/>
      <c r="HSA716" s="12"/>
      <c r="HSB716" s="12"/>
      <c r="HSF716" s="10"/>
      <c r="HSH716" s="12"/>
      <c r="HSI716" s="12"/>
      <c r="HSJ716" s="12"/>
      <c r="HSN716" s="10"/>
      <c r="HSP716" s="12"/>
      <c r="HSQ716" s="12"/>
      <c r="HSR716" s="12"/>
      <c r="HSV716" s="10"/>
      <c r="HSX716" s="12"/>
      <c r="HSY716" s="12"/>
      <c r="HSZ716" s="12"/>
      <c r="HTD716" s="10"/>
      <c r="HTF716" s="12"/>
      <c r="HTG716" s="12"/>
      <c r="HTH716" s="12"/>
      <c r="HTL716" s="10"/>
      <c r="HTN716" s="12"/>
      <c r="HTO716" s="12"/>
      <c r="HTP716" s="12"/>
      <c r="HTT716" s="10"/>
      <c r="HTV716" s="12"/>
      <c r="HTW716" s="12"/>
      <c r="HTX716" s="12"/>
      <c r="HUB716" s="10"/>
      <c r="HUD716" s="12"/>
      <c r="HUE716" s="12"/>
      <c r="HUF716" s="12"/>
      <c r="HUJ716" s="10"/>
      <c r="HUL716" s="12"/>
      <c r="HUM716" s="12"/>
      <c r="HUN716" s="12"/>
      <c r="HUR716" s="10"/>
      <c r="HUT716" s="12"/>
      <c r="HUU716" s="12"/>
      <c r="HUV716" s="12"/>
      <c r="HUZ716" s="10"/>
      <c r="HVB716" s="12"/>
      <c r="HVC716" s="12"/>
      <c r="HVD716" s="12"/>
      <c r="HVH716" s="10"/>
      <c r="HVJ716" s="12"/>
      <c r="HVK716" s="12"/>
      <c r="HVL716" s="12"/>
      <c r="HVP716" s="10"/>
      <c r="HVR716" s="12"/>
      <c r="HVS716" s="12"/>
      <c r="HVT716" s="12"/>
      <c r="HVX716" s="10"/>
      <c r="HVZ716" s="12"/>
      <c r="HWA716" s="12"/>
      <c r="HWB716" s="12"/>
      <c r="HWF716" s="10"/>
      <c r="HWH716" s="12"/>
      <c r="HWI716" s="12"/>
      <c r="HWJ716" s="12"/>
      <c r="HWN716" s="10"/>
      <c r="HWP716" s="12"/>
      <c r="HWQ716" s="12"/>
      <c r="HWR716" s="12"/>
      <c r="HWV716" s="10"/>
      <c r="HWX716" s="12"/>
      <c r="HWY716" s="12"/>
      <c r="HWZ716" s="12"/>
      <c r="HXD716" s="10"/>
      <c r="HXF716" s="12"/>
      <c r="HXG716" s="12"/>
      <c r="HXH716" s="12"/>
      <c r="HXL716" s="10"/>
      <c r="HXN716" s="12"/>
      <c r="HXO716" s="12"/>
      <c r="HXP716" s="12"/>
      <c r="HXT716" s="10"/>
      <c r="HXV716" s="12"/>
      <c r="HXW716" s="12"/>
      <c r="HXX716" s="12"/>
      <c r="HYB716" s="10"/>
      <c r="HYD716" s="12"/>
      <c r="HYE716" s="12"/>
      <c r="HYF716" s="12"/>
      <c r="HYJ716" s="10"/>
      <c r="HYL716" s="12"/>
      <c r="HYM716" s="12"/>
      <c r="HYN716" s="12"/>
      <c r="HYR716" s="10"/>
      <c r="HYT716" s="12"/>
      <c r="HYU716" s="12"/>
      <c r="HYV716" s="12"/>
      <c r="HYZ716" s="10"/>
      <c r="HZB716" s="12"/>
      <c r="HZC716" s="12"/>
      <c r="HZD716" s="12"/>
      <c r="HZH716" s="10"/>
      <c r="HZJ716" s="12"/>
      <c r="HZK716" s="12"/>
      <c r="HZL716" s="12"/>
      <c r="HZP716" s="10"/>
      <c r="HZR716" s="12"/>
      <c r="HZS716" s="12"/>
      <c r="HZT716" s="12"/>
      <c r="HZX716" s="10"/>
      <c r="HZZ716" s="12"/>
      <c r="IAA716" s="12"/>
      <c r="IAB716" s="12"/>
      <c r="IAF716" s="10"/>
      <c r="IAH716" s="12"/>
      <c r="IAI716" s="12"/>
      <c r="IAJ716" s="12"/>
      <c r="IAN716" s="10"/>
      <c r="IAP716" s="12"/>
      <c r="IAQ716" s="12"/>
      <c r="IAR716" s="12"/>
      <c r="IAV716" s="10"/>
      <c r="IAX716" s="12"/>
      <c r="IAY716" s="12"/>
      <c r="IAZ716" s="12"/>
      <c r="IBD716" s="10"/>
      <c r="IBF716" s="12"/>
      <c r="IBG716" s="12"/>
      <c r="IBH716" s="12"/>
      <c r="IBL716" s="10"/>
      <c r="IBN716" s="12"/>
      <c r="IBO716" s="12"/>
      <c r="IBP716" s="12"/>
      <c r="IBT716" s="10"/>
      <c r="IBV716" s="12"/>
      <c r="IBW716" s="12"/>
      <c r="IBX716" s="12"/>
      <c r="ICB716" s="10"/>
      <c r="ICD716" s="12"/>
      <c r="ICE716" s="12"/>
      <c r="ICF716" s="12"/>
      <c r="ICJ716" s="10"/>
      <c r="ICL716" s="12"/>
      <c r="ICM716" s="12"/>
      <c r="ICN716" s="12"/>
      <c r="ICR716" s="10"/>
      <c r="ICT716" s="12"/>
      <c r="ICU716" s="12"/>
      <c r="ICV716" s="12"/>
      <c r="ICZ716" s="10"/>
      <c r="IDB716" s="12"/>
      <c r="IDC716" s="12"/>
      <c r="IDD716" s="12"/>
      <c r="IDH716" s="10"/>
      <c r="IDJ716" s="12"/>
      <c r="IDK716" s="12"/>
      <c r="IDL716" s="12"/>
      <c r="IDP716" s="10"/>
      <c r="IDR716" s="12"/>
      <c r="IDS716" s="12"/>
      <c r="IDT716" s="12"/>
      <c r="IDX716" s="10"/>
      <c r="IDZ716" s="12"/>
      <c r="IEA716" s="12"/>
      <c r="IEB716" s="12"/>
      <c r="IEF716" s="10"/>
      <c r="IEH716" s="12"/>
      <c r="IEI716" s="12"/>
      <c r="IEJ716" s="12"/>
      <c r="IEN716" s="10"/>
      <c r="IEP716" s="12"/>
      <c r="IEQ716" s="12"/>
      <c r="IER716" s="12"/>
      <c r="IEV716" s="10"/>
      <c r="IEX716" s="12"/>
      <c r="IEY716" s="12"/>
      <c r="IEZ716" s="12"/>
      <c r="IFD716" s="10"/>
      <c r="IFF716" s="12"/>
      <c r="IFG716" s="12"/>
      <c r="IFH716" s="12"/>
      <c r="IFL716" s="10"/>
      <c r="IFN716" s="12"/>
      <c r="IFO716" s="12"/>
      <c r="IFP716" s="12"/>
      <c r="IFT716" s="10"/>
      <c r="IFV716" s="12"/>
      <c r="IFW716" s="12"/>
      <c r="IFX716" s="12"/>
      <c r="IGB716" s="10"/>
      <c r="IGD716" s="12"/>
      <c r="IGE716" s="12"/>
      <c r="IGF716" s="12"/>
      <c r="IGJ716" s="10"/>
      <c r="IGL716" s="12"/>
      <c r="IGM716" s="12"/>
      <c r="IGN716" s="12"/>
      <c r="IGR716" s="10"/>
      <c r="IGT716" s="12"/>
      <c r="IGU716" s="12"/>
      <c r="IGV716" s="12"/>
      <c r="IGZ716" s="10"/>
      <c r="IHB716" s="12"/>
      <c r="IHC716" s="12"/>
      <c r="IHD716" s="12"/>
      <c r="IHH716" s="10"/>
      <c r="IHJ716" s="12"/>
      <c r="IHK716" s="12"/>
      <c r="IHL716" s="12"/>
      <c r="IHP716" s="10"/>
      <c r="IHR716" s="12"/>
      <c r="IHS716" s="12"/>
      <c r="IHT716" s="12"/>
      <c r="IHX716" s="10"/>
      <c r="IHZ716" s="12"/>
      <c r="IIA716" s="12"/>
      <c r="IIB716" s="12"/>
      <c r="IIF716" s="10"/>
      <c r="IIH716" s="12"/>
      <c r="III716" s="12"/>
      <c r="IIJ716" s="12"/>
      <c r="IIN716" s="10"/>
      <c r="IIP716" s="12"/>
      <c r="IIQ716" s="12"/>
      <c r="IIR716" s="12"/>
      <c r="IIV716" s="10"/>
      <c r="IIX716" s="12"/>
      <c r="IIY716" s="12"/>
      <c r="IIZ716" s="12"/>
      <c r="IJD716" s="10"/>
      <c r="IJF716" s="12"/>
      <c r="IJG716" s="12"/>
      <c r="IJH716" s="12"/>
      <c r="IJL716" s="10"/>
      <c r="IJN716" s="12"/>
      <c r="IJO716" s="12"/>
      <c r="IJP716" s="12"/>
      <c r="IJT716" s="10"/>
      <c r="IJV716" s="12"/>
      <c r="IJW716" s="12"/>
      <c r="IJX716" s="12"/>
      <c r="IKB716" s="10"/>
      <c r="IKD716" s="12"/>
      <c r="IKE716" s="12"/>
      <c r="IKF716" s="12"/>
      <c r="IKJ716" s="10"/>
      <c r="IKL716" s="12"/>
      <c r="IKM716" s="12"/>
      <c r="IKN716" s="12"/>
      <c r="IKR716" s="10"/>
      <c r="IKT716" s="12"/>
      <c r="IKU716" s="12"/>
      <c r="IKV716" s="12"/>
      <c r="IKZ716" s="10"/>
      <c r="ILB716" s="12"/>
      <c r="ILC716" s="12"/>
      <c r="ILD716" s="12"/>
      <c r="ILH716" s="10"/>
      <c r="ILJ716" s="12"/>
      <c r="ILK716" s="12"/>
      <c r="ILL716" s="12"/>
      <c r="ILP716" s="10"/>
      <c r="ILR716" s="12"/>
      <c r="ILS716" s="12"/>
      <c r="ILT716" s="12"/>
      <c r="ILX716" s="10"/>
      <c r="ILZ716" s="12"/>
      <c r="IMA716" s="12"/>
      <c r="IMB716" s="12"/>
      <c r="IMF716" s="10"/>
      <c r="IMH716" s="12"/>
      <c r="IMI716" s="12"/>
      <c r="IMJ716" s="12"/>
      <c r="IMN716" s="10"/>
      <c r="IMP716" s="12"/>
      <c r="IMQ716" s="12"/>
      <c r="IMR716" s="12"/>
      <c r="IMV716" s="10"/>
      <c r="IMX716" s="12"/>
      <c r="IMY716" s="12"/>
      <c r="IMZ716" s="12"/>
      <c r="IND716" s="10"/>
      <c r="INF716" s="12"/>
      <c r="ING716" s="12"/>
      <c r="INH716" s="12"/>
      <c r="INL716" s="10"/>
      <c r="INN716" s="12"/>
      <c r="INO716" s="12"/>
      <c r="INP716" s="12"/>
      <c r="INT716" s="10"/>
      <c r="INV716" s="12"/>
      <c r="INW716" s="12"/>
      <c r="INX716" s="12"/>
      <c r="IOB716" s="10"/>
      <c r="IOD716" s="12"/>
      <c r="IOE716" s="12"/>
      <c r="IOF716" s="12"/>
      <c r="IOJ716" s="10"/>
      <c r="IOL716" s="12"/>
      <c r="IOM716" s="12"/>
      <c r="ION716" s="12"/>
      <c r="IOR716" s="10"/>
      <c r="IOT716" s="12"/>
      <c r="IOU716" s="12"/>
      <c r="IOV716" s="12"/>
      <c r="IOZ716" s="10"/>
      <c r="IPB716" s="12"/>
      <c r="IPC716" s="12"/>
      <c r="IPD716" s="12"/>
      <c r="IPH716" s="10"/>
      <c r="IPJ716" s="12"/>
      <c r="IPK716" s="12"/>
      <c r="IPL716" s="12"/>
      <c r="IPP716" s="10"/>
      <c r="IPR716" s="12"/>
      <c r="IPS716" s="12"/>
      <c r="IPT716" s="12"/>
      <c r="IPX716" s="10"/>
      <c r="IPZ716" s="12"/>
      <c r="IQA716" s="12"/>
      <c r="IQB716" s="12"/>
      <c r="IQF716" s="10"/>
      <c r="IQH716" s="12"/>
      <c r="IQI716" s="12"/>
      <c r="IQJ716" s="12"/>
      <c r="IQN716" s="10"/>
      <c r="IQP716" s="12"/>
      <c r="IQQ716" s="12"/>
      <c r="IQR716" s="12"/>
      <c r="IQV716" s="10"/>
      <c r="IQX716" s="12"/>
      <c r="IQY716" s="12"/>
      <c r="IQZ716" s="12"/>
      <c r="IRD716" s="10"/>
      <c r="IRF716" s="12"/>
      <c r="IRG716" s="12"/>
      <c r="IRH716" s="12"/>
      <c r="IRL716" s="10"/>
      <c r="IRN716" s="12"/>
      <c r="IRO716" s="12"/>
      <c r="IRP716" s="12"/>
      <c r="IRT716" s="10"/>
      <c r="IRV716" s="12"/>
      <c r="IRW716" s="12"/>
      <c r="IRX716" s="12"/>
      <c r="ISB716" s="10"/>
      <c r="ISD716" s="12"/>
      <c r="ISE716" s="12"/>
      <c r="ISF716" s="12"/>
      <c r="ISJ716" s="10"/>
      <c r="ISL716" s="12"/>
      <c r="ISM716" s="12"/>
      <c r="ISN716" s="12"/>
      <c r="ISR716" s="10"/>
      <c r="IST716" s="12"/>
      <c r="ISU716" s="12"/>
      <c r="ISV716" s="12"/>
      <c r="ISZ716" s="10"/>
      <c r="ITB716" s="12"/>
      <c r="ITC716" s="12"/>
      <c r="ITD716" s="12"/>
      <c r="ITH716" s="10"/>
      <c r="ITJ716" s="12"/>
      <c r="ITK716" s="12"/>
      <c r="ITL716" s="12"/>
      <c r="ITP716" s="10"/>
      <c r="ITR716" s="12"/>
      <c r="ITS716" s="12"/>
      <c r="ITT716" s="12"/>
      <c r="ITX716" s="10"/>
      <c r="ITZ716" s="12"/>
      <c r="IUA716" s="12"/>
      <c r="IUB716" s="12"/>
      <c r="IUF716" s="10"/>
      <c r="IUH716" s="12"/>
      <c r="IUI716" s="12"/>
      <c r="IUJ716" s="12"/>
      <c r="IUN716" s="10"/>
      <c r="IUP716" s="12"/>
      <c r="IUQ716" s="12"/>
      <c r="IUR716" s="12"/>
      <c r="IUV716" s="10"/>
      <c r="IUX716" s="12"/>
      <c r="IUY716" s="12"/>
      <c r="IUZ716" s="12"/>
      <c r="IVD716" s="10"/>
      <c r="IVF716" s="12"/>
      <c r="IVG716" s="12"/>
      <c r="IVH716" s="12"/>
      <c r="IVL716" s="10"/>
      <c r="IVN716" s="12"/>
      <c r="IVO716" s="12"/>
      <c r="IVP716" s="12"/>
      <c r="IVT716" s="10"/>
      <c r="IVV716" s="12"/>
      <c r="IVW716" s="12"/>
      <c r="IVX716" s="12"/>
      <c r="IWB716" s="10"/>
      <c r="IWD716" s="12"/>
      <c r="IWE716" s="12"/>
      <c r="IWF716" s="12"/>
      <c r="IWJ716" s="10"/>
      <c r="IWL716" s="12"/>
      <c r="IWM716" s="12"/>
      <c r="IWN716" s="12"/>
      <c r="IWR716" s="10"/>
      <c r="IWT716" s="12"/>
      <c r="IWU716" s="12"/>
      <c r="IWV716" s="12"/>
      <c r="IWZ716" s="10"/>
      <c r="IXB716" s="12"/>
      <c r="IXC716" s="12"/>
      <c r="IXD716" s="12"/>
      <c r="IXH716" s="10"/>
      <c r="IXJ716" s="12"/>
      <c r="IXK716" s="12"/>
      <c r="IXL716" s="12"/>
      <c r="IXP716" s="10"/>
      <c r="IXR716" s="12"/>
      <c r="IXS716" s="12"/>
      <c r="IXT716" s="12"/>
      <c r="IXX716" s="10"/>
      <c r="IXZ716" s="12"/>
      <c r="IYA716" s="12"/>
      <c r="IYB716" s="12"/>
      <c r="IYF716" s="10"/>
      <c r="IYH716" s="12"/>
      <c r="IYI716" s="12"/>
      <c r="IYJ716" s="12"/>
      <c r="IYN716" s="10"/>
      <c r="IYP716" s="12"/>
      <c r="IYQ716" s="12"/>
      <c r="IYR716" s="12"/>
      <c r="IYV716" s="10"/>
      <c r="IYX716" s="12"/>
      <c r="IYY716" s="12"/>
      <c r="IYZ716" s="12"/>
      <c r="IZD716" s="10"/>
      <c r="IZF716" s="12"/>
      <c r="IZG716" s="12"/>
      <c r="IZH716" s="12"/>
      <c r="IZL716" s="10"/>
      <c r="IZN716" s="12"/>
      <c r="IZO716" s="12"/>
      <c r="IZP716" s="12"/>
      <c r="IZT716" s="10"/>
      <c r="IZV716" s="12"/>
      <c r="IZW716" s="12"/>
      <c r="IZX716" s="12"/>
      <c r="JAB716" s="10"/>
      <c r="JAD716" s="12"/>
      <c r="JAE716" s="12"/>
      <c r="JAF716" s="12"/>
      <c r="JAJ716" s="10"/>
      <c r="JAL716" s="12"/>
      <c r="JAM716" s="12"/>
      <c r="JAN716" s="12"/>
      <c r="JAR716" s="10"/>
      <c r="JAT716" s="12"/>
      <c r="JAU716" s="12"/>
      <c r="JAV716" s="12"/>
      <c r="JAZ716" s="10"/>
      <c r="JBB716" s="12"/>
      <c r="JBC716" s="12"/>
      <c r="JBD716" s="12"/>
      <c r="JBH716" s="10"/>
      <c r="JBJ716" s="12"/>
      <c r="JBK716" s="12"/>
      <c r="JBL716" s="12"/>
      <c r="JBP716" s="10"/>
      <c r="JBR716" s="12"/>
      <c r="JBS716" s="12"/>
      <c r="JBT716" s="12"/>
      <c r="JBX716" s="10"/>
      <c r="JBZ716" s="12"/>
      <c r="JCA716" s="12"/>
      <c r="JCB716" s="12"/>
      <c r="JCF716" s="10"/>
      <c r="JCH716" s="12"/>
      <c r="JCI716" s="12"/>
      <c r="JCJ716" s="12"/>
      <c r="JCN716" s="10"/>
      <c r="JCP716" s="12"/>
      <c r="JCQ716" s="12"/>
      <c r="JCR716" s="12"/>
      <c r="JCV716" s="10"/>
      <c r="JCX716" s="12"/>
      <c r="JCY716" s="12"/>
      <c r="JCZ716" s="12"/>
      <c r="JDD716" s="10"/>
      <c r="JDF716" s="12"/>
      <c r="JDG716" s="12"/>
      <c r="JDH716" s="12"/>
      <c r="JDL716" s="10"/>
      <c r="JDN716" s="12"/>
      <c r="JDO716" s="12"/>
      <c r="JDP716" s="12"/>
      <c r="JDT716" s="10"/>
      <c r="JDV716" s="12"/>
      <c r="JDW716" s="12"/>
      <c r="JDX716" s="12"/>
      <c r="JEB716" s="10"/>
      <c r="JED716" s="12"/>
      <c r="JEE716" s="12"/>
      <c r="JEF716" s="12"/>
      <c r="JEJ716" s="10"/>
      <c r="JEL716" s="12"/>
      <c r="JEM716" s="12"/>
      <c r="JEN716" s="12"/>
      <c r="JER716" s="10"/>
      <c r="JET716" s="12"/>
      <c r="JEU716" s="12"/>
      <c r="JEV716" s="12"/>
      <c r="JEZ716" s="10"/>
      <c r="JFB716" s="12"/>
      <c r="JFC716" s="12"/>
      <c r="JFD716" s="12"/>
      <c r="JFH716" s="10"/>
      <c r="JFJ716" s="12"/>
      <c r="JFK716" s="12"/>
      <c r="JFL716" s="12"/>
      <c r="JFP716" s="10"/>
      <c r="JFR716" s="12"/>
      <c r="JFS716" s="12"/>
      <c r="JFT716" s="12"/>
      <c r="JFX716" s="10"/>
      <c r="JFZ716" s="12"/>
      <c r="JGA716" s="12"/>
      <c r="JGB716" s="12"/>
      <c r="JGF716" s="10"/>
      <c r="JGH716" s="12"/>
      <c r="JGI716" s="12"/>
      <c r="JGJ716" s="12"/>
      <c r="JGN716" s="10"/>
      <c r="JGP716" s="12"/>
      <c r="JGQ716" s="12"/>
      <c r="JGR716" s="12"/>
      <c r="JGV716" s="10"/>
      <c r="JGX716" s="12"/>
      <c r="JGY716" s="12"/>
      <c r="JGZ716" s="12"/>
      <c r="JHD716" s="10"/>
      <c r="JHF716" s="12"/>
      <c r="JHG716" s="12"/>
      <c r="JHH716" s="12"/>
      <c r="JHL716" s="10"/>
      <c r="JHN716" s="12"/>
      <c r="JHO716" s="12"/>
      <c r="JHP716" s="12"/>
      <c r="JHT716" s="10"/>
      <c r="JHV716" s="12"/>
      <c r="JHW716" s="12"/>
      <c r="JHX716" s="12"/>
      <c r="JIB716" s="10"/>
      <c r="JID716" s="12"/>
      <c r="JIE716" s="12"/>
      <c r="JIF716" s="12"/>
      <c r="JIJ716" s="10"/>
      <c r="JIL716" s="12"/>
      <c r="JIM716" s="12"/>
      <c r="JIN716" s="12"/>
      <c r="JIR716" s="10"/>
      <c r="JIT716" s="12"/>
      <c r="JIU716" s="12"/>
      <c r="JIV716" s="12"/>
      <c r="JIZ716" s="10"/>
      <c r="JJB716" s="12"/>
      <c r="JJC716" s="12"/>
      <c r="JJD716" s="12"/>
      <c r="JJH716" s="10"/>
      <c r="JJJ716" s="12"/>
      <c r="JJK716" s="12"/>
      <c r="JJL716" s="12"/>
      <c r="JJP716" s="10"/>
      <c r="JJR716" s="12"/>
      <c r="JJS716" s="12"/>
      <c r="JJT716" s="12"/>
      <c r="JJX716" s="10"/>
      <c r="JJZ716" s="12"/>
      <c r="JKA716" s="12"/>
      <c r="JKB716" s="12"/>
      <c r="JKF716" s="10"/>
      <c r="JKH716" s="12"/>
      <c r="JKI716" s="12"/>
      <c r="JKJ716" s="12"/>
      <c r="JKN716" s="10"/>
      <c r="JKP716" s="12"/>
      <c r="JKQ716" s="12"/>
      <c r="JKR716" s="12"/>
      <c r="JKV716" s="10"/>
      <c r="JKX716" s="12"/>
      <c r="JKY716" s="12"/>
      <c r="JKZ716" s="12"/>
      <c r="JLD716" s="10"/>
      <c r="JLF716" s="12"/>
      <c r="JLG716" s="12"/>
      <c r="JLH716" s="12"/>
      <c r="JLL716" s="10"/>
      <c r="JLN716" s="12"/>
      <c r="JLO716" s="12"/>
      <c r="JLP716" s="12"/>
      <c r="JLT716" s="10"/>
      <c r="JLV716" s="12"/>
      <c r="JLW716" s="12"/>
      <c r="JLX716" s="12"/>
      <c r="JMB716" s="10"/>
      <c r="JMD716" s="12"/>
      <c r="JME716" s="12"/>
      <c r="JMF716" s="12"/>
      <c r="JMJ716" s="10"/>
      <c r="JML716" s="12"/>
      <c r="JMM716" s="12"/>
      <c r="JMN716" s="12"/>
      <c r="JMR716" s="10"/>
      <c r="JMT716" s="12"/>
      <c r="JMU716" s="12"/>
      <c r="JMV716" s="12"/>
      <c r="JMZ716" s="10"/>
      <c r="JNB716" s="12"/>
      <c r="JNC716" s="12"/>
      <c r="JND716" s="12"/>
      <c r="JNH716" s="10"/>
      <c r="JNJ716" s="12"/>
      <c r="JNK716" s="12"/>
      <c r="JNL716" s="12"/>
      <c r="JNP716" s="10"/>
      <c r="JNR716" s="12"/>
      <c r="JNS716" s="12"/>
      <c r="JNT716" s="12"/>
      <c r="JNX716" s="10"/>
      <c r="JNZ716" s="12"/>
      <c r="JOA716" s="12"/>
      <c r="JOB716" s="12"/>
      <c r="JOF716" s="10"/>
      <c r="JOH716" s="12"/>
      <c r="JOI716" s="12"/>
      <c r="JOJ716" s="12"/>
      <c r="JON716" s="10"/>
      <c r="JOP716" s="12"/>
      <c r="JOQ716" s="12"/>
      <c r="JOR716" s="12"/>
      <c r="JOV716" s="10"/>
      <c r="JOX716" s="12"/>
      <c r="JOY716" s="12"/>
      <c r="JOZ716" s="12"/>
      <c r="JPD716" s="10"/>
      <c r="JPF716" s="12"/>
      <c r="JPG716" s="12"/>
      <c r="JPH716" s="12"/>
      <c r="JPL716" s="10"/>
      <c r="JPN716" s="12"/>
      <c r="JPO716" s="12"/>
      <c r="JPP716" s="12"/>
      <c r="JPT716" s="10"/>
      <c r="JPV716" s="12"/>
      <c r="JPW716" s="12"/>
      <c r="JPX716" s="12"/>
      <c r="JQB716" s="10"/>
      <c r="JQD716" s="12"/>
      <c r="JQE716" s="12"/>
      <c r="JQF716" s="12"/>
      <c r="JQJ716" s="10"/>
      <c r="JQL716" s="12"/>
      <c r="JQM716" s="12"/>
      <c r="JQN716" s="12"/>
      <c r="JQR716" s="10"/>
      <c r="JQT716" s="12"/>
      <c r="JQU716" s="12"/>
      <c r="JQV716" s="12"/>
      <c r="JQZ716" s="10"/>
      <c r="JRB716" s="12"/>
      <c r="JRC716" s="12"/>
      <c r="JRD716" s="12"/>
      <c r="JRH716" s="10"/>
      <c r="JRJ716" s="12"/>
      <c r="JRK716" s="12"/>
      <c r="JRL716" s="12"/>
      <c r="JRP716" s="10"/>
      <c r="JRR716" s="12"/>
      <c r="JRS716" s="12"/>
      <c r="JRT716" s="12"/>
      <c r="JRX716" s="10"/>
      <c r="JRZ716" s="12"/>
      <c r="JSA716" s="12"/>
      <c r="JSB716" s="12"/>
      <c r="JSF716" s="10"/>
      <c r="JSH716" s="12"/>
      <c r="JSI716" s="12"/>
      <c r="JSJ716" s="12"/>
      <c r="JSN716" s="10"/>
      <c r="JSP716" s="12"/>
      <c r="JSQ716" s="12"/>
      <c r="JSR716" s="12"/>
      <c r="JSV716" s="10"/>
      <c r="JSX716" s="12"/>
      <c r="JSY716" s="12"/>
      <c r="JSZ716" s="12"/>
      <c r="JTD716" s="10"/>
      <c r="JTF716" s="12"/>
      <c r="JTG716" s="12"/>
      <c r="JTH716" s="12"/>
      <c r="JTL716" s="10"/>
      <c r="JTN716" s="12"/>
      <c r="JTO716" s="12"/>
      <c r="JTP716" s="12"/>
      <c r="JTT716" s="10"/>
      <c r="JTV716" s="12"/>
      <c r="JTW716" s="12"/>
      <c r="JTX716" s="12"/>
      <c r="JUB716" s="10"/>
      <c r="JUD716" s="12"/>
      <c r="JUE716" s="12"/>
      <c r="JUF716" s="12"/>
      <c r="JUJ716" s="10"/>
      <c r="JUL716" s="12"/>
      <c r="JUM716" s="12"/>
      <c r="JUN716" s="12"/>
      <c r="JUR716" s="10"/>
      <c r="JUT716" s="12"/>
      <c r="JUU716" s="12"/>
      <c r="JUV716" s="12"/>
      <c r="JUZ716" s="10"/>
      <c r="JVB716" s="12"/>
      <c r="JVC716" s="12"/>
      <c r="JVD716" s="12"/>
      <c r="JVH716" s="10"/>
      <c r="JVJ716" s="12"/>
      <c r="JVK716" s="12"/>
      <c r="JVL716" s="12"/>
      <c r="JVP716" s="10"/>
      <c r="JVR716" s="12"/>
      <c r="JVS716" s="12"/>
      <c r="JVT716" s="12"/>
      <c r="JVX716" s="10"/>
      <c r="JVZ716" s="12"/>
      <c r="JWA716" s="12"/>
      <c r="JWB716" s="12"/>
      <c r="JWF716" s="10"/>
      <c r="JWH716" s="12"/>
      <c r="JWI716" s="12"/>
      <c r="JWJ716" s="12"/>
      <c r="JWN716" s="10"/>
      <c r="JWP716" s="12"/>
      <c r="JWQ716" s="12"/>
      <c r="JWR716" s="12"/>
      <c r="JWV716" s="10"/>
      <c r="JWX716" s="12"/>
      <c r="JWY716" s="12"/>
      <c r="JWZ716" s="12"/>
      <c r="JXD716" s="10"/>
      <c r="JXF716" s="12"/>
      <c r="JXG716" s="12"/>
      <c r="JXH716" s="12"/>
      <c r="JXL716" s="10"/>
      <c r="JXN716" s="12"/>
      <c r="JXO716" s="12"/>
      <c r="JXP716" s="12"/>
      <c r="JXT716" s="10"/>
      <c r="JXV716" s="12"/>
      <c r="JXW716" s="12"/>
      <c r="JXX716" s="12"/>
      <c r="JYB716" s="10"/>
      <c r="JYD716" s="12"/>
      <c r="JYE716" s="12"/>
      <c r="JYF716" s="12"/>
      <c r="JYJ716" s="10"/>
      <c r="JYL716" s="12"/>
      <c r="JYM716" s="12"/>
      <c r="JYN716" s="12"/>
      <c r="JYR716" s="10"/>
      <c r="JYT716" s="12"/>
      <c r="JYU716" s="12"/>
      <c r="JYV716" s="12"/>
      <c r="JYZ716" s="10"/>
      <c r="JZB716" s="12"/>
      <c r="JZC716" s="12"/>
      <c r="JZD716" s="12"/>
      <c r="JZH716" s="10"/>
      <c r="JZJ716" s="12"/>
      <c r="JZK716" s="12"/>
      <c r="JZL716" s="12"/>
      <c r="JZP716" s="10"/>
      <c r="JZR716" s="12"/>
      <c r="JZS716" s="12"/>
      <c r="JZT716" s="12"/>
      <c r="JZX716" s="10"/>
      <c r="JZZ716" s="12"/>
      <c r="KAA716" s="12"/>
      <c r="KAB716" s="12"/>
      <c r="KAF716" s="10"/>
      <c r="KAH716" s="12"/>
      <c r="KAI716" s="12"/>
      <c r="KAJ716" s="12"/>
      <c r="KAN716" s="10"/>
      <c r="KAP716" s="12"/>
      <c r="KAQ716" s="12"/>
      <c r="KAR716" s="12"/>
      <c r="KAV716" s="10"/>
      <c r="KAX716" s="12"/>
      <c r="KAY716" s="12"/>
      <c r="KAZ716" s="12"/>
      <c r="KBD716" s="10"/>
      <c r="KBF716" s="12"/>
      <c r="KBG716" s="12"/>
      <c r="KBH716" s="12"/>
      <c r="KBL716" s="10"/>
      <c r="KBN716" s="12"/>
      <c r="KBO716" s="12"/>
      <c r="KBP716" s="12"/>
      <c r="KBT716" s="10"/>
      <c r="KBV716" s="12"/>
      <c r="KBW716" s="12"/>
      <c r="KBX716" s="12"/>
      <c r="KCB716" s="10"/>
      <c r="KCD716" s="12"/>
      <c r="KCE716" s="12"/>
      <c r="KCF716" s="12"/>
      <c r="KCJ716" s="10"/>
      <c r="KCL716" s="12"/>
      <c r="KCM716" s="12"/>
      <c r="KCN716" s="12"/>
      <c r="KCR716" s="10"/>
      <c r="KCT716" s="12"/>
      <c r="KCU716" s="12"/>
      <c r="KCV716" s="12"/>
      <c r="KCZ716" s="10"/>
      <c r="KDB716" s="12"/>
      <c r="KDC716" s="12"/>
      <c r="KDD716" s="12"/>
      <c r="KDH716" s="10"/>
      <c r="KDJ716" s="12"/>
      <c r="KDK716" s="12"/>
      <c r="KDL716" s="12"/>
      <c r="KDP716" s="10"/>
      <c r="KDR716" s="12"/>
      <c r="KDS716" s="12"/>
      <c r="KDT716" s="12"/>
      <c r="KDX716" s="10"/>
      <c r="KDZ716" s="12"/>
      <c r="KEA716" s="12"/>
      <c r="KEB716" s="12"/>
      <c r="KEF716" s="10"/>
      <c r="KEH716" s="12"/>
      <c r="KEI716" s="12"/>
      <c r="KEJ716" s="12"/>
      <c r="KEN716" s="10"/>
      <c r="KEP716" s="12"/>
      <c r="KEQ716" s="12"/>
      <c r="KER716" s="12"/>
      <c r="KEV716" s="10"/>
      <c r="KEX716" s="12"/>
      <c r="KEY716" s="12"/>
      <c r="KEZ716" s="12"/>
      <c r="KFD716" s="10"/>
      <c r="KFF716" s="12"/>
      <c r="KFG716" s="12"/>
      <c r="KFH716" s="12"/>
      <c r="KFL716" s="10"/>
      <c r="KFN716" s="12"/>
      <c r="KFO716" s="12"/>
      <c r="KFP716" s="12"/>
      <c r="KFT716" s="10"/>
      <c r="KFV716" s="12"/>
      <c r="KFW716" s="12"/>
      <c r="KFX716" s="12"/>
      <c r="KGB716" s="10"/>
      <c r="KGD716" s="12"/>
      <c r="KGE716" s="12"/>
      <c r="KGF716" s="12"/>
      <c r="KGJ716" s="10"/>
      <c r="KGL716" s="12"/>
      <c r="KGM716" s="12"/>
      <c r="KGN716" s="12"/>
      <c r="KGR716" s="10"/>
      <c r="KGT716" s="12"/>
      <c r="KGU716" s="12"/>
      <c r="KGV716" s="12"/>
      <c r="KGZ716" s="10"/>
      <c r="KHB716" s="12"/>
      <c r="KHC716" s="12"/>
      <c r="KHD716" s="12"/>
      <c r="KHH716" s="10"/>
      <c r="KHJ716" s="12"/>
      <c r="KHK716" s="12"/>
      <c r="KHL716" s="12"/>
      <c r="KHP716" s="10"/>
      <c r="KHR716" s="12"/>
      <c r="KHS716" s="12"/>
      <c r="KHT716" s="12"/>
      <c r="KHX716" s="10"/>
      <c r="KHZ716" s="12"/>
      <c r="KIA716" s="12"/>
      <c r="KIB716" s="12"/>
      <c r="KIF716" s="10"/>
      <c r="KIH716" s="12"/>
      <c r="KII716" s="12"/>
      <c r="KIJ716" s="12"/>
      <c r="KIN716" s="10"/>
      <c r="KIP716" s="12"/>
      <c r="KIQ716" s="12"/>
      <c r="KIR716" s="12"/>
      <c r="KIV716" s="10"/>
      <c r="KIX716" s="12"/>
      <c r="KIY716" s="12"/>
      <c r="KIZ716" s="12"/>
      <c r="KJD716" s="10"/>
      <c r="KJF716" s="12"/>
      <c r="KJG716" s="12"/>
      <c r="KJH716" s="12"/>
      <c r="KJL716" s="10"/>
      <c r="KJN716" s="12"/>
      <c r="KJO716" s="12"/>
      <c r="KJP716" s="12"/>
      <c r="KJT716" s="10"/>
      <c r="KJV716" s="12"/>
      <c r="KJW716" s="12"/>
      <c r="KJX716" s="12"/>
      <c r="KKB716" s="10"/>
      <c r="KKD716" s="12"/>
      <c r="KKE716" s="12"/>
      <c r="KKF716" s="12"/>
      <c r="KKJ716" s="10"/>
      <c r="KKL716" s="12"/>
      <c r="KKM716" s="12"/>
      <c r="KKN716" s="12"/>
      <c r="KKR716" s="10"/>
      <c r="KKT716" s="12"/>
      <c r="KKU716" s="12"/>
      <c r="KKV716" s="12"/>
      <c r="KKZ716" s="10"/>
      <c r="KLB716" s="12"/>
      <c r="KLC716" s="12"/>
      <c r="KLD716" s="12"/>
      <c r="KLH716" s="10"/>
      <c r="KLJ716" s="12"/>
      <c r="KLK716" s="12"/>
      <c r="KLL716" s="12"/>
      <c r="KLP716" s="10"/>
      <c r="KLR716" s="12"/>
      <c r="KLS716" s="12"/>
      <c r="KLT716" s="12"/>
      <c r="KLX716" s="10"/>
      <c r="KLZ716" s="12"/>
      <c r="KMA716" s="12"/>
      <c r="KMB716" s="12"/>
      <c r="KMF716" s="10"/>
      <c r="KMH716" s="12"/>
      <c r="KMI716" s="12"/>
      <c r="KMJ716" s="12"/>
      <c r="KMN716" s="10"/>
      <c r="KMP716" s="12"/>
      <c r="KMQ716" s="12"/>
      <c r="KMR716" s="12"/>
      <c r="KMV716" s="10"/>
      <c r="KMX716" s="12"/>
      <c r="KMY716" s="12"/>
      <c r="KMZ716" s="12"/>
      <c r="KND716" s="10"/>
      <c r="KNF716" s="12"/>
      <c r="KNG716" s="12"/>
      <c r="KNH716" s="12"/>
      <c r="KNL716" s="10"/>
      <c r="KNN716" s="12"/>
      <c r="KNO716" s="12"/>
      <c r="KNP716" s="12"/>
      <c r="KNT716" s="10"/>
      <c r="KNV716" s="12"/>
      <c r="KNW716" s="12"/>
      <c r="KNX716" s="12"/>
      <c r="KOB716" s="10"/>
      <c r="KOD716" s="12"/>
      <c r="KOE716" s="12"/>
      <c r="KOF716" s="12"/>
      <c r="KOJ716" s="10"/>
      <c r="KOL716" s="12"/>
      <c r="KOM716" s="12"/>
      <c r="KON716" s="12"/>
      <c r="KOR716" s="10"/>
      <c r="KOT716" s="12"/>
      <c r="KOU716" s="12"/>
      <c r="KOV716" s="12"/>
      <c r="KOZ716" s="10"/>
      <c r="KPB716" s="12"/>
      <c r="KPC716" s="12"/>
      <c r="KPD716" s="12"/>
      <c r="KPH716" s="10"/>
      <c r="KPJ716" s="12"/>
      <c r="KPK716" s="12"/>
      <c r="KPL716" s="12"/>
      <c r="KPP716" s="10"/>
      <c r="KPR716" s="12"/>
      <c r="KPS716" s="12"/>
      <c r="KPT716" s="12"/>
      <c r="KPX716" s="10"/>
      <c r="KPZ716" s="12"/>
      <c r="KQA716" s="12"/>
      <c r="KQB716" s="12"/>
      <c r="KQF716" s="10"/>
      <c r="KQH716" s="12"/>
      <c r="KQI716" s="12"/>
      <c r="KQJ716" s="12"/>
      <c r="KQN716" s="10"/>
      <c r="KQP716" s="12"/>
      <c r="KQQ716" s="12"/>
      <c r="KQR716" s="12"/>
      <c r="KQV716" s="10"/>
      <c r="KQX716" s="12"/>
      <c r="KQY716" s="12"/>
      <c r="KQZ716" s="12"/>
      <c r="KRD716" s="10"/>
      <c r="KRF716" s="12"/>
      <c r="KRG716" s="12"/>
      <c r="KRH716" s="12"/>
      <c r="KRL716" s="10"/>
      <c r="KRN716" s="12"/>
      <c r="KRO716" s="12"/>
      <c r="KRP716" s="12"/>
      <c r="KRT716" s="10"/>
      <c r="KRV716" s="12"/>
      <c r="KRW716" s="12"/>
      <c r="KRX716" s="12"/>
      <c r="KSB716" s="10"/>
      <c r="KSD716" s="12"/>
      <c r="KSE716" s="12"/>
      <c r="KSF716" s="12"/>
      <c r="KSJ716" s="10"/>
      <c r="KSL716" s="12"/>
      <c r="KSM716" s="12"/>
      <c r="KSN716" s="12"/>
      <c r="KSR716" s="10"/>
      <c r="KST716" s="12"/>
      <c r="KSU716" s="12"/>
      <c r="KSV716" s="12"/>
      <c r="KSZ716" s="10"/>
      <c r="KTB716" s="12"/>
      <c r="KTC716" s="12"/>
      <c r="KTD716" s="12"/>
      <c r="KTH716" s="10"/>
      <c r="KTJ716" s="12"/>
      <c r="KTK716" s="12"/>
      <c r="KTL716" s="12"/>
      <c r="KTP716" s="10"/>
      <c r="KTR716" s="12"/>
      <c r="KTS716" s="12"/>
      <c r="KTT716" s="12"/>
      <c r="KTX716" s="10"/>
      <c r="KTZ716" s="12"/>
      <c r="KUA716" s="12"/>
      <c r="KUB716" s="12"/>
      <c r="KUF716" s="10"/>
      <c r="KUH716" s="12"/>
      <c r="KUI716" s="12"/>
      <c r="KUJ716" s="12"/>
      <c r="KUN716" s="10"/>
      <c r="KUP716" s="12"/>
      <c r="KUQ716" s="12"/>
      <c r="KUR716" s="12"/>
      <c r="KUV716" s="10"/>
      <c r="KUX716" s="12"/>
      <c r="KUY716" s="12"/>
      <c r="KUZ716" s="12"/>
      <c r="KVD716" s="10"/>
      <c r="KVF716" s="12"/>
      <c r="KVG716" s="12"/>
      <c r="KVH716" s="12"/>
      <c r="KVL716" s="10"/>
      <c r="KVN716" s="12"/>
      <c r="KVO716" s="12"/>
      <c r="KVP716" s="12"/>
      <c r="KVT716" s="10"/>
      <c r="KVV716" s="12"/>
      <c r="KVW716" s="12"/>
      <c r="KVX716" s="12"/>
      <c r="KWB716" s="10"/>
      <c r="KWD716" s="12"/>
      <c r="KWE716" s="12"/>
      <c r="KWF716" s="12"/>
      <c r="KWJ716" s="10"/>
      <c r="KWL716" s="12"/>
      <c r="KWM716" s="12"/>
      <c r="KWN716" s="12"/>
      <c r="KWR716" s="10"/>
      <c r="KWT716" s="12"/>
      <c r="KWU716" s="12"/>
      <c r="KWV716" s="12"/>
      <c r="KWZ716" s="10"/>
      <c r="KXB716" s="12"/>
      <c r="KXC716" s="12"/>
      <c r="KXD716" s="12"/>
      <c r="KXH716" s="10"/>
      <c r="KXJ716" s="12"/>
      <c r="KXK716" s="12"/>
      <c r="KXL716" s="12"/>
      <c r="KXP716" s="10"/>
      <c r="KXR716" s="12"/>
      <c r="KXS716" s="12"/>
      <c r="KXT716" s="12"/>
      <c r="KXX716" s="10"/>
      <c r="KXZ716" s="12"/>
      <c r="KYA716" s="12"/>
      <c r="KYB716" s="12"/>
      <c r="KYF716" s="10"/>
      <c r="KYH716" s="12"/>
      <c r="KYI716" s="12"/>
      <c r="KYJ716" s="12"/>
      <c r="KYN716" s="10"/>
      <c r="KYP716" s="12"/>
      <c r="KYQ716" s="12"/>
      <c r="KYR716" s="12"/>
      <c r="KYV716" s="10"/>
      <c r="KYX716" s="12"/>
      <c r="KYY716" s="12"/>
      <c r="KYZ716" s="12"/>
      <c r="KZD716" s="10"/>
      <c r="KZF716" s="12"/>
      <c r="KZG716" s="12"/>
      <c r="KZH716" s="12"/>
      <c r="KZL716" s="10"/>
      <c r="KZN716" s="12"/>
      <c r="KZO716" s="12"/>
      <c r="KZP716" s="12"/>
      <c r="KZT716" s="10"/>
      <c r="KZV716" s="12"/>
      <c r="KZW716" s="12"/>
      <c r="KZX716" s="12"/>
      <c r="LAB716" s="10"/>
      <c r="LAD716" s="12"/>
      <c r="LAE716" s="12"/>
      <c r="LAF716" s="12"/>
      <c r="LAJ716" s="10"/>
      <c r="LAL716" s="12"/>
      <c r="LAM716" s="12"/>
      <c r="LAN716" s="12"/>
      <c r="LAR716" s="10"/>
      <c r="LAT716" s="12"/>
      <c r="LAU716" s="12"/>
      <c r="LAV716" s="12"/>
      <c r="LAZ716" s="10"/>
      <c r="LBB716" s="12"/>
      <c r="LBC716" s="12"/>
      <c r="LBD716" s="12"/>
      <c r="LBH716" s="10"/>
      <c r="LBJ716" s="12"/>
      <c r="LBK716" s="12"/>
      <c r="LBL716" s="12"/>
      <c r="LBP716" s="10"/>
      <c r="LBR716" s="12"/>
      <c r="LBS716" s="12"/>
      <c r="LBT716" s="12"/>
      <c r="LBX716" s="10"/>
      <c r="LBZ716" s="12"/>
      <c r="LCA716" s="12"/>
      <c r="LCB716" s="12"/>
      <c r="LCF716" s="10"/>
      <c r="LCH716" s="12"/>
      <c r="LCI716" s="12"/>
      <c r="LCJ716" s="12"/>
      <c r="LCN716" s="10"/>
      <c r="LCP716" s="12"/>
      <c r="LCQ716" s="12"/>
      <c r="LCR716" s="12"/>
      <c r="LCV716" s="10"/>
      <c r="LCX716" s="12"/>
      <c r="LCY716" s="12"/>
      <c r="LCZ716" s="12"/>
      <c r="LDD716" s="10"/>
      <c r="LDF716" s="12"/>
      <c r="LDG716" s="12"/>
      <c r="LDH716" s="12"/>
      <c r="LDL716" s="10"/>
      <c r="LDN716" s="12"/>
      <c r="LDO716" s="12"/>
      <c r="LDP716" s="12"/>
      <c r="LDT716" s="10"/>
      <c r="LDV716" s="12"/>
      <c r="LDW716" s="12"/>
      <c r="LDX716" s="12"/>
      <c r="LEB716" s="10"/>
      <c r="LED716" s="12"/>
      <c r="LEE716" s="12"/>
      <c r="LEF716" s="12"/>
      <c r="LEJ716" s="10"/>
      <c r="LEL716" s="12"/>
      <c r="LEM716" s="12"/>
      <c r="LEN716" s="12"/>
      <c r="LER716" s="10"/>
      <c r="LET716" s="12"/>
      <c r="LEU716" s="12"/>
      <c r="LEV716" s="12"/>
      <c r="LEZ716" s="10"/>
      <c r="LFB716" s="12"/>
      <c r="LFC716" s="12"/>
      <c r="LFD716" s="12"/>
      <c r="LFH716" s="10"/>
      <c r="LFJ716" s="12"/>
      <c r="LFK716" s="12"/>
      <c r="LFL716" s="12"/>
      <c r="LFP716" s="10"/>
      <c r="LFR716" s="12"/>
      <c r="LFS716" s="12"/>
      <c r="LFT716" s="12"/>
      <c r="LFX716" s="10"/>
      <c r="LFZ716" s="12"/>
      <c r="LGA716" s="12"/>
      <c r="LGB716" s="12"/>
      <c r="LGF716" s="10"/>
      <c r="LGH716" s="12"/>
      <c r="LGI716" s="12"/>
      <c r="LGJ716" s="12"/>
      <c r="LGN716" s="10"/>
      <c r="LGP716" s="12"/>
      <c r="LGQ716" s="12"/>
      <c r="LGR716" s="12"/>
      <c r="LGV716" s="10"/>
      <c r="LGX716" s="12"/>
      <c r="LGY716" s="12"/>
      <c r="LGZ716" s="12"/>
      <c r="LHD716" s="10"/>
      <c r="LHF716" s="12"/>
      <c r="LHG716" s="12"/>
      <c r="LHH716" s="12"/>
      <c r="LHL716" s="10"/>
      <c r="LHN716" s="12"/>
      <c r="LHO716" s="12"/>
      <c r="LHP716" s="12"/>
      <c r="LHT716" s="10"/>
      <c r="LHV716" s="12"/>
      <c r="LHW716" s="12"/>
      <c r="LHX716" s="12"/>
      <c r="LIB716" s="10"/>
      <c r="LID716" s="12"/>
      <c r="LIE716" s="12"/>
      <c r="LIF716" s="12"/>
      <c r="LIJ716" s="10"/>
      <c r="LIL716" s="12"/>
      <c r="LIM716" s="12"/>
      <c r="LIN716" s="12"/>
      <c r="LIR716" s="10"/>
      <c r="LIT716" s="12"/>
      <c r="LIU716" s="12"/>
      <c r="LIV716" s="12"/>
      <c r="LIZ716" s="10"/>
      <c r="LJB716" s="12"/>
      <c r="LJC716" s="12"/>
      <c r="LJD716" s="12"/>
      <c r="LJH716" s="10"/>
      <c r="LJJ716" s="12"/>
      <c r="LJK716" s="12"/>
      <c r="LJL716" s="12"/>
      <c r="LJP716" s="10"/>
      <c r="LJR716" s="12"/>
      <c r="LJS716" s="12"/>
      <c r="LJT716" s="12"/>
      <c r="LJX716" s="10"/>
      <c r="LJZ716" s="12"/>
      <c r="LKA716" s="12"/>
      <c r="LKB716" s="12"/>
      <c r="LKF716" s="10"/>
      <c r="LKH716" s="12"/>
      <c r="LKI716" s="12"/>
      <c r="LKJ716" s="12"/>
      <c r="LKN716" s="10"/>
      <c r="LKP716" s="12"/>
      <c r="LKQ716" s="12"/>
      <c r="LKR716" s="12"/>
      <c r="LKV716" s="10"/>
      <c r="LKX716" s="12"/>
      <c r="LKY716" s="12"/>
      <c r="LKZ716" s="12"/>
      <c r="LLD716" s="10"/>
      <c r="LLF716" s="12"/>
      <c r="LLG716" s="12"/>
      <c r="LLH716" s="12"/>
      <c r="LLL716" s="10"/>
      <c r="LLN716" s="12"/>
      <c r="LLO716" s="12"/>
      <c r="LLP716" s="12"/>
      <c r="LLT716" s="10"/>
      <c r="LLV716" s="12"/>
      <c r="LLW716" s="12"/>
      <c r="LLX716" s="12"/>
      <c r="LMB716" s="10"/>
      <c r="LMD716" s="12"/>
      <c r="LME716" s="12"/>
      <c r="LMF716" s="12"/>
      <c r="LMJ716" s="10"/>
      <c r="LML716" s="12"/>
      <c r="LMM716" s="12"/>
      <c r="LMN716" s="12"/>
      <c r="LMR716" s="10"/>
      <c r="LMT716" s="12"/>
      <c r="LMU716" s="12"/>
      <c r="LMV716" s="12"/>
      <c r="LMZ716" s="10"/>
      <c r="LNB716" s="12"/>
      <c r="LNC716" s="12"/>
      <c r="LND716" s="12"/>
      <c r="LNH716" s="10"/>
      <c r="LNJ716" s="12"/>
      <c r="LNK716" s="12"/>
      <c r="LNL716" s="12"/>
      <c r="LNP716" s="10"/>
      <c r="LNR716" s="12"/>
      <c r="LNS716" s="12"/>
      <c r="LNT716" s="12"/>
      <c r="LNX716" s="10"/>
      <c r="LNZ716" s="12"/>
      <c r="LOA716" s="12"/>
      <c r="LOB716" s="12"/>
      <c r="LOF716" s="10"/>
      <c r="LOH716" s="12"/>
      <c r="LOI716" s="12"/>
      <c r="LOJ716" s="12"/>
      <c r="LON716" s="10"/>
      <c r="LOP716" s="12"/>
      <c r="LOQ716" s="12"/>
      <c r="LOR716" s="12"/>
      <c r="LOV716" s="10"/>
      <c r="LOX716" s="12"/>
      <c r="LOY716" s="12"/>
      <c r="LOZ716" s="12"/>
      <c r="LPD716" s="10"/>
      <c r="LPF716" s="12"/>
      <c r="LPG716" s="12"/>
      <c r="LPH716" s="12"/>
      <c r="LPL716" s="10"/>
      <c r="LPN716" s="12"/>
      <c r="LPO716" s="12"/>
      <c r="LPP716" s="12"/>
      <c r="LPT716" s="10"/>
      <c r="LPV716" s="12"/>
      <c r="LPW716" s="12"/>
      <c r="LPX716" s="12"/>
      <c r="LQB716" s="10"/>
      <c r="LQD716" s="12"/>
      <c r="LQE716" s="12"/>
      <c r="LQF716" s="12"/>
      <c r="LQJ716" s="10"/>
      <c r="LQL716" s="12"/>
      <c r="LQM716" s="12"/>
      <c r="LQN716" s="12"/>
      <c r="LQR716" s="10"/>
      <c r="LQT716" s="12"/>
      <c r="LQU716" s="12"/>
      <c r="LQV716" s="12"/>
      <c r="LQZ716" s="10"/>
      <c r="LRB716" s="12"/>
      <c r="LRC716" s="12"/>
      <c r="LRD716" s="12"/>
      <c r="LRH716" s="10"/>
      <c r="LRJ716" s="12"/>
      <c r="LRK716" s="12"/>
      <c r="LRL716" s="12"/>
      <c r="LRP716" s="10"/>
      <c r="LRR716" s="12"/>
      <c r="LRS716" s="12"/>
      <c r="LRT716" s="12"/>
      <c r="LRX716" s="10"/>
      <c r="LRZ716" s="12"/>
      <c r="LSA716" s="12"/>
      <c r="LSB716" s="12"/>
      <c r="LSF716" s="10"/>
      <c r="LSH716" s="12"/>
      <c r="LSI716" s="12"/>
      <c r="LSJ716" s="12"/>
      <c r="LSN716" s="10"/>
      <c r="LSP716" s="12"/>
      <c r="LSQ716" s="12"/>
      <c r="LSR716" s="12"/>
      <c r="LSV716" s="10"/>
      <c r="LSX716" s="12"/>
      <c r="LSY716" s="12"/>
      <c r="LSZ716" s="12"/>
      <c r="LTD716" s="10"/>
      <c r="LTF716" s="12"/>
      <c r="LTG716" s="12"/>
      <c r="LTH716" s="12"/>
      <c r="LTL716" s="10"/>
      <c r="LTN716" s="12"/>
      <c r="LTO716" s="12"/>
      <c r="LTP716" s="12"/>
      <c r="LTT716" s="10"/>
      <c r="LTV716" s="12"/>
      <c r="LTW716" s="12"/>
      <c r="LTX716" s="12"/>
      <c r="LUB716" s="10"/>
      <c r="LUD716" s="12"/>
      <c r="LUE716" s="12"/>
      <c r="LUF716" s="12"/>
      <c r="LUJ716" s="10"/>
      <c r="LUL716" s="12"/>
      <c r="LUM716" s="12"/>
      <c r="LUN716" s="12"/>
      <c r="LUR716" s="10"/>
      <c r="LUT716" s="12"/>
      <c r="LUU716" s="12"/>
      <c r="LUV716" s="12"/>
      <c r="LUZ716" s="10"/>
      <c r="LVB716" s="12"/>
      <c r="LVC716" s="12"/>
      <c r="LVD716" s="12"/>
      <c r="LVH716" s="10"/>
      <c r="LVJ716" s="12"/>
      <c r="LVK716" s="12"/>
      <c r="LVL716" s="12"/>
      <c r="LVP716" s="10"/>
      <c r="LVR716" s="12"/>
      <c r="LVS716" s="12"/>
      <c r="LVT716" s="12"/>
      <c r="LVX716" s="10"/>
      <c r="LVZ716" s="12"/>
      <c r="LWA716" s="12"/>
      <c r="LWB716" s="12"/>
      <c r="LWF716" s="10"/>
      <c r="LWH716" s="12"/>
      <c r="LWI716" s="12"/>
      <c r="LWJ716" s="12"/>
      <c r="LWN716" s="10"/>
      <c r="LWP716" s="12"/>
      <c r="LWQ716" s="12"/>
      <c r="LWR716" s="12"/>
      <c r="LWV716" s="10"/>
      <c r="LWX716" s="12"/>
      <c r="LWY716" s="12"/>
      <c r="LWZ716" s="12"/>
      <c r="LXD716" s="10"/>
      <c r="LXF716" s="12"/>
      <c r="LXG716" s="12"/>
      <c r="LXH716" s="12"/>
      <c r="LXL716" s="10"/>
      <c r="LXN716" s="12"/>
      <c r="LXO716" s="12"/>
      <c r="LXP716" s="12"/>
      <c r="LXT716" s="10"/>
      <c r="LXV716" s="12"/>
      <c r="LXW716" s="12"/>
      <c r="LXX716" s="12"/>
      <c r="LYB716" s="10"/>
      <c r="LYD716" s="12"/>
      <c r="LYE716" s="12"/>
      <c r="LYF716" s="12"/>
      <c r="LYJ716" s="10"/>
      <c r="LYL716" s="12"/>
      <c r="LYM716" s="12"/>
      <c r="LYN716" s="12"/>
      <c r="LYR716" s="10"/>
      <c r="LYT716" s="12"/>
      <c r="LYU716" s="12"/>
      <c r="LYV716" s="12"/>
      <c r="LYZ716" s="10"/>
      <c r="LZB716" s="12"/>
      <c r="LZC716" s="12"/>
      <c r="LZD716" s="12"/>
      <c r="LZH716" s="10"/>
      <c r="LZJ716" s="12"/>
      <c r="LZK716" s="12"/>
      <c r="LZL716" s="12"/>
      <c r="LZP716" s="10"/>
      <c r="LZR716" s="12"/>
      <c r="LZS716" s="12"/>
      <c r="LZT716" s="12"/>
      <c r="LZX716" s="10"/>
      <c r="LZZ716" s="12"/>
      <c r="MAA716" s="12"/>
      <c r="MAB716" s="12"/>
      <c r="MAF716" s="10"/>
      <c r="MAH716" s="12"/>
      <c r="MAI716" s="12"/>
      <c r="MAJ716" s="12"/>
      <c r="MAN716" s="10"/>
      <c r="MAP716" s="12"/>
      <c r="MAQ716" s="12"/>
      <c r="MAR716" s="12"/>
      <c r="MAV716" s="10"/>
      <c r="MAX716" s="12"/>
      <c r="MAY716" s="12"/>
      <c r="MAZ716" s="12"/>
      <c r="MBD716" s="10"/>
      <c r="MBF716" s="12"/>
      <c r="MBG716" s="12"/>
      <c r="MBH716" s="12"/>
      <c r="MBL716" s="10"/>
      <c r="MBN716" s="12"/>
      <c r="MBO716" s="12"/>
      <c r="MBP716" s="12"/>
      <c r="MBT716" s="10"/>
      <c r="MBV716" s="12"/>
      <c r="MBW716" s="12"/>
      <c r="MBX716" s="12"/>
      <c r="MCB716" s="10"/>
      <c r="MCD716" s="12"/>
      <c r="MCE716" s="12"/>
      <c r="MCF716" s="12"/>
      <c r="MCJ716" s="10"/>
      <c r="MCL716" s="12"/>
      <c r="MCM716" s="12"/>
      <c r="MCN716" s="12"/>
      <c r="MCR716" s="10"/>
      <c r="MCT716" s="12"/>
      <c r="MCU716" s="12"/>
      <c r="MCV716" s="12"/>
      <c r="MCZ716" s="10"/>
      <c r="MDB716" s="12"/>
      <c r="MDC716" s="12"/>
      <c r="MDD716" s="12"/>
      <c r="MDH716" s="10"/>
      <c r="MDJ716" s="12"/>
      <c r="MDK716" s="12"/>
      <c r="MDL716" s="12"/>
      <c r="MDP716" s="10"/>
      <c r="MDR716" s="12"/>
      <c r="MDS716" s="12"/>
      <c r="MDT716" s="12"/>
      <c r="MDX716" s="10"/>
      <c r="MDZ716" s="12"/>
      <c r="MEA716" s="12"/>
      <c r="MEB716" s="12"/>
      <c r="MEF716" s="10"/>
      <c r="MEH716" s="12"/>
      <c r="MEI716" s="12"/>
      <c r="MEJ716" s="12"/>
      <c r="MEN716" s="10"/>
      <c r="MEP716" s="12"/>
      <c r="MEQ716" s="12"/>
      <c r="MER716" s="12"/>
      <c r="MEV716" s="10"/>
      <c r="MEX716" s="12"/>
      <c r="MEY716" s="12"/>
      <c r="MEZ716" s="12"/>
      <c r="MFD716" s="10"/>
      <c r="MFF716" s="12"/>
      <c r="MFG716" s="12"/>
      <c r="MFH716" s="12"/>
      <c r="MFL716" s="10"/>
      <c r="MFN716" s="12"/>
      <c r="MFO716" s="12"/>
      <c r="MFP716" s="12"/>
      <c r="MFT716" s="10"/>
      <c r="MFV716" s="12"/>
      <c r="MFW716" s="12"/>
      <c r="MFX716" s="12"/>
      <c r="MGB716" s="10"/>
      <c r="MGD716" s="12"/>
      <c r="MGE716" s="12"/>
      <c r="MGF716" s="12"/>
      <c r="MGJ716" s="10"/>
      <c r="MGL716" s="12"/>
      <c r="MGM716" s="12"/>
      <c r="MGN716" s="12"/>
      <c r="MGR716" s="10"/>
      <c r="MGT716" s="12"/>
      <c r="MGU716" s="12"/>
      <c r="MGV716" s="12"/>
      <c r="MGZ716" s="10"/>
      <c r="MHB716" s="12"/>
      <c r="MHC716" s="12"/>
      <c r="MHD716" s="12"/>
      <c r="MHH716" s="10"/>
      <c r="MHJ716" s="12"/>
      <c r="MHK716" s="12"/>
      <c r="MHL716" s="12"/>
      <c r="MHP716" s="10"/>
      <c r="MHR716" s="12"/>
      <c r="MHS716" s="12"/>
      <c r="MHT716" s="12"/>
      <c r="MHX716" s="10"/>
      <c r="MHZ716" s="12"/>
      <c r="MIA716" s="12"/>
      <c r="MIB716" s="12"/>
      <c r="MIF716" s="10"/>
      <c r="MIH716" s="12"/>
      <c r="MII716" s="12"/>
      <c r="MIJ716" s="12"/>
      <c r="MIN716" s="10"/>
      <c r="MIP716" s="12"/>
      <c r="MIQ716" s="12"/>
      <c r="MIR716" s="12"/>
      <c r="MIV716" s="10"/>
      <c r="MIX716" s="12"/>
      <c r="MIY716" s="12"/>
      <c r="MIZ716" s="12"/>
      <c r="MJD716" s="10"/>
      <c r="MJF716" s="12"/>
      <c r="MJG716" s="12"/>
      <c r="MJH716" s="12"/>
      <c r="MJL716" s="10"/>
      <c r="MJN716" s="12"/>
      <c r="MJO716" s="12"/>
      <c r="MJP716" s="12"/>
      <c r="MJT716" s="10"/>
      <c r="MJV716" s="12"/>
      <c r="MJW716" s="12"/>
      <c r="MJX716" s="12"/>
      <c r="MKB716" s="10"/>
      <c r="MKD716" s="12"/>
      <c r="MKE716" s="12"/>
      <c r="MKF716" s="12"/>
      <c r="MKJ716" s="10"/>
      <c r="MKL716" s="12"/>
      <c r="MKM716" s="12"/>
      <c r="MKN716" s="12"/>
      <c r="MKR716" s="10"/>
      <c r="MKT716" s="12"/>
      <c r="MKU716" s="12"/>
      <c r="MKV716" s="12"/>
      <c r="MKZ716" s="10"/>
      <c r="MLB716" s="12"/>
      <c r="MLC716" s="12"/>
      <c r="MLD716" s="12"/>
      <c r="MLH716" s="10"/>
      <c r="MLJ716" s="12"/>
      <c r="MLK716" s="12"/>
      <c r="MLL716" s="12"/>
      <c r="MLP716" s="10"/>
      <c r="MLR716" s="12"/>
      <c r="MLS716" s="12"/>
      <c r="MLT716" s="12"/>
      <c r="MLX716" s="10"/>
      <c r="MLZ716" s="12"/>
      <c r="MMA716" s="12"/>
      <c r="MMB716" s="12"/>
      <c r="MMF716" s="10"/>
      <c r="MMH716" s="12"/>
      <c r="MMI716" s="12"/>
      <c r="MMJ716" s="12"/>
      <c r="MMN716" s="10"/>
      <c r="MMP716" s="12"/>
      <c r="MMQ716" s="12"/>
      <c r="MMR716" s="12"/>
      <c r="MMV716" s="10"/>
      <c r="MMX716" s="12"/>
      <c r="MMY716" s="12"/>
      <c r="MMZ716" s="12"/>
      <c r="MND716" s="10"/>
      <c r="MNF716" s="12"/>
      <c r="MNG716" s="12"/>
      <c r="MNH716" s="12"/>
      <c r="MNL716" s="10"/>
      <c r="MNN716" s="12"/>
      <c r="MNO716" s="12"/>
      <c r="MNP716" s="12"/>
      <c r="MNT716" s="10"/>
      <c r="MNV716" s="12"/>
      <c r="MNW716" s="12"/>
      <c r="MNX716" s="12"/>
      <c r="MOB716" s="10"/>
      <c r="MOD716" s="12"/>
      <c r="MOE716" s="12"/>
      <c r="MOF716" s="12"/>
      <c r="MOJ716" s="10"/>
      <c r="MOL716" s="12"/>
      <c r="MOM716" s="12"/>
      <c r="MON716" s="12"/>
      <c r="MOR716" s="10"/>
      <c r="MOT716" s="12"/>
      <c r="MOU716" s="12"/>
      <c r="MOV716" s="12"/>
      <c r="MOZ716" s="10"/>
      <c r="MPB716" s="12"/>
      <c r="MPC716" s="12"/>
      <c r="MPD716" s="12"/>
      <c r="MPH716" s="10"/>
      <c r="MPJ716" s="12"/>
      <c r="MPK716" s="12"/>
      <c r="MPL716" s="12"/>
      <c r="MPP716" s="10"/>
      <c r="MPR716" s="12"/>
      <c r="MPS716" s="12"/>
      <c r="MPT716" s="12"/>
      <c r="MPX716" s="10"/>
      <c r="MPZ716" s="12"/>
      <c r="MQA716" s="12"/>
      <c r="MQB716" s="12"/>
      <c r="MQF716" s="10"/>
      <c r="MQH716" s="12"/>
      <c r="MQI716" s="12"/>
      <c r="MQJ716" s="12"/>
      <c r="MQN716" s="10"/>
      <c r="MQP716" s="12"/>
      <c r="MQQ716" s="12"/>
      <c r="MQR716" s="12"/>
      <c r="MQV716" s="10"/>
      <c r="MQX716" s="12"/>
      <c r="MQY716" s="12"/>
      <c r="MQZ716" s="12"/>
      <c r="MRD716" s="10"/>
      <c r="MRF716" s="12"/>
      <c r="MRG716" s="12"/>
      <c r="MRH716" s="12"/>
      <c r="MRL716" s="10"/>
      <c r="MRN716" s="12"/>
      <c r="MRO716" s="12"/>
      <c r="MRP716" s="12"/>
      <c r="MRT716" s="10"/>
      <c r="MRV716" s="12"/>
      <c r="MRW716" s="12"/>
      <c r="MRX716" s="12"/>
      <c r="MSB716" s="10"/>
      <c r="MSD716" s="12"/>
      <c r="MSE716" s="12"/>
      <c r="MSF716" s="12"/>
      <c r="MSJ716" s="10"/>
      <c r="MSL716" s="12"/>
      <c r="MSM716" s="12"/>
      <c r="MSN716" s="12"/>
      <c r="MSR716" s="10"/>
      <c r="MST716" s="12"/>
      <c r="MSU716" s="12"/>
      <c r="MSV716" s="12"/>
      <c r="MSZ716" s="10"/>
      <c r="MTB716" s="12"/>
      <c r="MTC716" s="12"/>
      <c r="MTD716" s="12"/>
      <c r="MTH716" s="10"/>
      <c r="MTJ716" s="12"/>
      <c r="MTK716" s="12"/>
      <c r="MTL716" s="12"/>
      <c r="MTP716" s="10"/>
      <c r="MTR716" s="12"/>
      <c r="MTS716" s="12"/>
      <c r="MTT716" s="12"/>
      <c r="MTX716" s="10"/>
      <c r="MTZ716" s="12"/>
      <c r="MUA716" s="12"/>
      <c r="MUB716" s="12"/>
      <c r="MUF716" s="10"/>
      <c r="MUH716" s="12"/>
      <c r="MUI716" s="12"/>
      <c r="MUJ716" s="12"/>
      <c r="MUN716" s="10"/>
      <c r="MUP716" s="12"/>
      <c r="MUQ716" s="12"/>
      <c r="MUR716" s="12"/>
      <c r="MUV716" s="10"/>
      <c r="MUX716" s="12"/>
      <c r="MUY716" s="12"/>
      <c r="MUZ716" s="12"/>
      <c r="MVD716" s="10"/>
      <c r="MVF716" s="12"/>
      <c r="MVG716" s="12"/>
      <c r="MVH716" s="12"/>
      <c r="MVL716" s="10"/>
      <c r="MVN716" s="12"/>
      <c r="MVO716" s="12"/>
      <c r="MVP716" s="12"/>
      <c r="MVT716" s="10"/>
      <c r="MVV716" s="12"/>
      <c r="MVW716" s="12"/>
      <c r="MVX716" s="12"/>
      <c r="MWB716" s="10"/>
      <c r="MWD716" s="12"/>
      <c r="MWE716" s="12"/>
      <c r="MWF716" s="12"/>
      <c r="MWJ716" s="10"/>
      <c r="MWL716" s="12"/>
      <c r="MWM716" s="12"/>
      <c r="MWN716" s="12"/>
      <c r="MWR716" s="10"/>
      <c r="MWT716" s="12"/>
      <c r="MWU716" s="12"/>
      <c r="MWV716" s="12"/>
      <c r="MWZ716" s="10"/>
      <c r="MXB716" s="12"/>
      <c r="MXC716" s="12"/>
      <c r="MXD716" s="12"/>
      <c r="MXH716" s="10"/>
      <c r="MXJ716" s="12"/>
      <c r="MXK716" s="12"/>
      <c r="MXL716" s="12"/>
      <c r="MXP716" s="10"/>
      <c r="MXR716" s="12"/>
      <c r="MXS716" s="12"/>
      <c r="MXT716" s="12"/>
      <c r="MXX716" s="10"/>
      <c r="MXZ716" s="12"/>
      <c r="MYA716" s="12"/>
      <c r="MYB716" s="12"/>
      <c r="MYF716" s="10"/>
      <c r="MYH716" s="12"/>
      <c r="MYI716" s="12"/>
      <c r="MYJ716" s="12"/>
      <c r="MYN716" s="10"/>
      <c r="MYP716" s="12"/>
      <c r="MYQ716" s="12"/>
      <c r="MYR716" s="12"/>
      <c r="MYV716" s="10"/>
      <c r="MYX716" s="12"/>
      <c r="MYY716" s="12"/>
      <c r="MYZ716" s="12"/>
      <c r="MZD716" s="10"/>
      <c r="MZF716" s="12"/>
      <c r="MZG716" s="12"/>
      <c r="MZH716" s="12"/>
      <c r="MZL716" s="10"/>
      <c r="MZN716" s="12"/>
      <c r="MZO716" s="12"/>
      <c r="MZP716" s="12"/>
      <c r="MZT716" s="10"/>
      <c r="MZV716" s="12"/>
      <c r="MZW716" s="12"/>
      <c r="MZX716" s="12"/>
      <c r="NAB716" s="10"/>
      <c r="NAD716" s="12"/>
      <c r="NAE716" s="12"/>
      <c r="NAF716" s="12"/>
      <c r="NAJ716" s="10"/>
      <c r="NAL716" s="12"/>
      <c r="NAM716" s="12"/>
      <c r="NAN716" s="12"/>
      <c r="NAR716" s="10"/>
      <c r="NAT716" s="12"/>
      <c r="NAU716" s="12"/>
      <c r="NAV716" s="12"/>
      <c r="NAZ716" s="10"/>
      <c r="NBB716" s="12"/>
      <c r="NBC716" s="12"/>
      <c r="NBD716" s="12"/>
      <c r="NBH716" s="10"/>
      <c r="NBJ716" s="12"/>
      <c r="NBK716" s="12"/>
      <c r="NBL716" s="12"/>
      <c r="NBP716" s="10"/>
      <c r="NBR716" s="12"/>
      <c r="NBS716" s="12"/>
      <c r="NBT716" s="12"/>
      <c r="NBX716" s="10"/>
      <c r="NBZ716" s="12"/>
      <c r="NCA716" s="12"/>
      <c r="NCB716" s="12"/>
      <c r="NCF716" s="10"/>
      <c r="NCH716" s="12"/>
      <c r="NCI716" s="12"/>
      <c r="NCJ716" s="12"/>
      <c r="NCN716" s="10"/>
      <c r="NCP716" s="12"/>
      <c r="NCQ716" s="12"/>
      <c r="NCR716" s="12"/>
      <c r="NCV716" s="10"/>
      <c r="NCX716" s="12"/>
      <c r="NCY716" s="12"/>
      <c r="NCZ716" s="12"/>
      <c r="NDD716" s="10"/>
      <c r="NDF716" s="12"/>
      <c r="NDG716" s="12"/>
      <c r="NDH716" s="12"/>
      <c r="NDL716" s="10"/>
      <c r="NDN716" s="12"/>
      <c r="NDO716" s="12"/>
      <c r="NDP716" s="12"/>
      <c r="NDT716" s="10"/>
      <c r="NDV716" s="12"/>
      <c r="NDW716" s="12"/>
      <c r="NDX716" s="12"/>
      <c r="NEB716" s="10"/>
      <c r="NED716" s="12"/>
      <c r="NEE716" s="12"/>
      <c r="NEF716" s="12"/>
      <c r="NEJ716" s="10"/>
      <c r="NEL716" s="12"/>
      <c r="NEM716" s="12"/>
      <c r="NEN716" s="12"/>
      <c r="NER716" s="10"/>
      <c r="NET716" s="12"/>
      <c r="NEU716" s="12"/>
      <c r="NEV716" s="12"/>
      <c r="NEZ716" s="10"/>
      <c r="NFB716" s="12"/>
      <c r="NFC716" s="12"/>
      <c r="NFD716" s="12"/>
      <c r="NFH716" s="10"/>
      <c r="NFJ716" s="12"/>
      <c r="NFK716" s="12"/>
      <c r="NFL716" s="12"/>
      <c r="NFP716" s="10"/>
      <c r="NFR716" s="12"/>
      <c r="NFS716" s="12"/>
      <c r="NFT716" s="12"/>
      <c r="NFX716" s="10"/>
      <c r="NFZ716" s="12"/>
      <c r="NGA716" s="12"/>
      <c r="NGB716" s="12"/>
      <c r="NGF716" s="10"/>
      <c r="NGH716" s="12"/>
      <c r="NGI716" s="12"/>
      <c r="NGJ716" s="12"/>
      <c r="NGN716" s="10"/>
      <c r="NGP716" s="12"/>
      <c r="NGQ716" s="12"/>
      <c r="NGR716" s="12"/>
      <c r="NGV716" s="10"/>
      <c r="NGX716" s="12"/>
      <c r="NGY716" s="12"/>
      <c r="NGZ716" s="12"/>
      <c r="NHD716" s="10"/>
      <c r="NHF716" s="12"/>
      <c r="NHG716" s="12"/>
      <c r="NHH716" s="12"/>
      <c r="NHL716" s="10"/>
      <c r="NHN716" s="12"/>
      <c r="NHO716" s="12"/>
      <c r="NHP716" s="12"/>
      <c r="NHT716" s="10"/>
      <c r="NHV716" s="12"/>
      <c r="NHW716" s="12"/>
      <c r="NHX716" s="12"/>
      <c r="NIB716" s="10"/>
      <c r="NID716" s="12"/>
      <c r="NIE716" s="12"/>
      <c r="NIF716" s="12"/>
      <c r="NIJ716" s="10"/>
      <c r="NIL716" s="12"/>
      <c r="NIM716" s="12"/>
      <c r="NIN716" s="12"/>
      <c r="NIR716" s="10"/>
      <c r="NIT716" s="12"/>
      <c r="NIU716" s="12"/>
      <c r="NIV716" s="12"/>
      <c r="NIZ716" s="10"/>
      <c r="NJB716" s="12"/>
      <c r="NJC716" s="12"/>
      <c r="NJD716" s="12"/>
      <c r="NJH716" s="10"/>
      <c r="NJJ716" s="12"/>
      <c r="NJK716" s="12"/>
      <c r="NJL716" s="12"/>
      <c r="NJP716" s="10"/>
      <c r="NJR716" s="12"/>
      <c r="NJS716" s="12"/>
      <c r="NJT716" s="12"/>
      <c r="NJX716" s="10"/>
      <c r="NJZ716" s="12"/>
      <c r="NKA716" s="12"/>
      <c r="NKB716" s="12"/>
      <c r="NKF716" s="10"/>
      <c r="NKH716" s="12"/>
      <c r="NKI716" s="12"/>
      <c r="NKJ716" s="12"/>
      <c r="NKN716" s="10"/>
      <c r="NKP716" s="12"/>
      <c r="NKQ716" s="12"/>
      <c r="NKR716" s="12"/>
      <c r="NKV716" s="10"/>
      <c r="NKX716" s="12"/>
      <c r="NKY716" s="12"/>
      <c r="NKZ716" s="12"/>
      <c r="NLD716" s="10"/>
      <c r="NLF716" s="12"/>
      <c r="NLG716" s="12"/>
      <c r="NLH716" s="12"/>
      <c r="NLL716" s="10"/>
      <c r="NLN716" s="12"/>
      <c r="NLO716" s="12"/>
      <c r="NLP716" s="12"/>
      <c r="NLT716" s="10"/>
      <c r="NLV716" s="12"/>
      <c r="NLW716" s="12"/>
      <c r="NLX716" s="12"/>
      <c r="NMB716" s="10"/>
      <c r="NMD716" s="12"/>
      <c r="NME716" s="12"/>
      <c r="NMF716" s="12"/>
      <c r="NMJ716" s="10"/>
      <c r="NML716" s="12"/>
      <c r="NMM716" s="12"/>
      <c r="NMN716" s="12"/>
      <c r="NMR716" s="10"/>
      <c r="NMT716" s="12"/>
      <c r="NMU716" s="12"/>
      <c r="NMV716" s="12"/>
      <c r="NMZ716" s="10"/>
      <c r="NNB716" s="12"/>
      <c r="NNC716" s="12"/>
      <c r="NND716" s="12"/>
      <c r="NNH716" s="10"/>
      <c r="NNJ716" s="12"/>
      <c r="NNK716" s="12"/>
      <c r="NNL716" s="12"/>
      <c r="NNP716" s="10"/>
      <c r="NNR716" s="12"/>
      <c r="NNS716" s="12"/>
      <c r="NNT716" s="12"/>
      <c r="NNX716" s="10"/>
      <c r="NNZ716" s="12"/>
      <c r="NOA716" s="12"/>
      <c r="NOB716" s="12"/>
      <c r="NOF716" s="10"/>
      <c r="NOH716" s="12"/>
      <c r="NOI716" s="12"/>
      <c r="NOJ716" s="12"/>
      <c r="NON716" s="10"/>
      <c r="NOP716" s="12"/>
      <c r="NOQ716" s="12"/>
      <c r="NOR716" s="12"/>
      <c r="NOV716" s="10"/>
      <c r="NOX716" s="12"/>
      <c r="NOY716" s="12"/>
      <c r="NOZ716" s="12"/>
      <c r="NPD716" s="10"/>
      <c r="NPF716" s="12"/>
      <c r="NPG716" s="12"/>
      <c r="NPH716" s="12"/>
      <c r="NPL716" s="10"/>
      <c r="NPN716" s="12"/>
      <c r="NPO716" s="12"/>
      <c r="NPP716" s="12"/>
      <c r="NPT716" s="10"/>
      <c r="NPV716" s="12"/>
      <c r="NPW716" s="12"/>
      <c r="NPX716" s="12"/>
      <c r="NQB716" s="10"/>
      <c r="NQD716" s="12"/>
      <c r="NQE716" s="12"/>
      <c r="NQF716" s="12"/>
      <c r="NQJ716" s="10"/>
      <c r="NQL716" s="12"/>
      <c r="NQM716" s="12"/>
      <c r="NQN716" s="12"/>
      <c r="NQR716" s="10"/>
      <c r="NQT716" s="12"/>
      <c r="NQU716" s="12"/>
      <c r="NQV716" s="12"/>
      <c r="NQZ716" s="10"/>
      <c r="NRB716" s="12"/>
      <c r="NRC716" s="12"/>
      <c r="NRD716" s="12"/>
      <c r="NRH716" s="10"/>
      <c r="NRJ716" s="12"/>
      <c r="NRK716" s="12"/>
      <c r="NRL716" s="12"/>
      <c r="NRP716" s="10"/>
      <c r="NRR716" s="12"/>
      <c r="NRS716" s="12"/>
      <c r="NRT716" s="12"/>
      <c r="NRX716" s="10"/>
      <c r="NRZ716" s="12"/>
      <c r="NSA716" s="12"/>
      <c r="NSB716" s="12"/>
      <c r="NSF716" s="10"/>
      <c r="NSH716" s="12"/>
      <c r="NSI716" s="12"/>
      <c r="NSJ716" s="12"/>
      <c r="NSN716" s="10"/>
      <c r="NSP716" s="12"/>
      <c r="NSQ716" s="12"/>
      <c r="NSR716" s="12"/>
      <c r="NSV716" s="10"/>
      <c r="NSX716" s="12"/>
      <c r="NSY716" s="12"/>
      <c r="NSZ716" s="12"/>
      <c r="NTD716" s="10"/>
      <c r="NTF716" s="12"/>
      <c r="NTG716" s="12"/>
      <c r="NTH716" s="12"/>
      <c r="NTL716" s="10"/>
      <c r="NTN716" s="12"/>
      <c r="NTO716" s="12"/>
      <c r="NTP716" s="12"/>
      <c r="NTT716" s="10"/>
      <c r="NTV716" s="12"/>
      <c r="NTW716" s="12"/>
      <c r="NTX716" s="12"/>
      <c r="NUB716" s="10"/>
      <c r="NUD716" s="12"/>
      <c r="NUE716" s="12"/>
      <c r="NUF716" s="12"/>
      <c r="NUJ716" s="10"/>
      <c r="NUL716" s="12"/>
      <c r="NUM716" s="12"/>
      <c r="NUN716" s="12"/>
      <c r="NUR716" s="10"/>
      <c r="NUT716" s="12"/>
      <c r="NUU716" s="12"/>
      <c r="NUV716" s="12"/>
      <c r="NUZ716" s="10"/>
      <c r="NVB716" s="12"/>
      <c r="NVC716" s="12"/>
      <c r="NVD716" s="12"/>
      <c r="NVH716" s="10"/>
      <c r="NVJ716" s="12"/>
      <c r="NVK716" s="12"/>
      <c r="NVL716" s="12"/>
      <c r="NVP716" s="10"/>
      <c r="NVR716" s="12"/>
      <c r="NVS716" s="12"/>
      <c r="NVT716" s="12"/>
      <c r="NVX716" s="10"/>
      <c r="NVZ716" s="12"/>
      <c r="NWA716" s="12"/>
      <c r="NWB716" s="12"/>
      <c r="NWF716" s="10"/>
      <c r="NWH716" s="12"/>
      <c r="NWI716" s="12"/>
      <c r="NWJ716" s="12"/>
      <c r="NWN716" s="10"/>
      <c r="NWP716" s="12"/>
      <c r="NWQ716" s="12"/>
      <c r="NWR716" s="12"/>
      <c r="NWV716" s="10"/>
      <c r="NWX716" s="12"/>
      <c r="NWY716" s="12"/>
      <c r="NWZ716" s="12"/>
      <c r="NXD716" s="10"/>
      <c r="NXF716" s="12"/>
      <c r="NXG716" s="12"/>
      <c r="NXH716" s="12"/>
      <c r="NXL716" s="10"/>
      <c r="NXN716" s="12"/>
      <c r="NXO716" s="12"/>
      <c r="NXP716" s="12"/>
      <c r="NXT716" s="10"/>
      <c r="NXV716" s="12"/>
      <c r="NXW716" s="12"/>
      <c r="NXX716" s="12"/>
      <c r="NYB716" s="10"/>
      <c r="NYD716" s="12"/>
      <c r="NYE716" s="12"/>
      <c r="NYF716" s="12"/>
      <c r="NYJ716" s="10"/>
      <c r="NYL716" s="12"/>
      <c r="NYM716" s="12"/>
      <c r="NYN716" s="12"/>
      <c r="NYR716" s="10"/>
      <c r="NYT716" s="12"/>
      <c r="NYU716" s="12"/>
      <c r="NYV716" s="12"/>
      <c r="NYZ716" s="10"/>
      <c r="NZB716" s="12"/>
      <c r="NZC716" s="12"/>
      <c r="NZD716" s="12"/>
      <c r="NZH716" s="10"/>
      <c r="NZJ716" s="12"/>
      <c r="NZK716" s="12"/>
      <c r="NZL716" s="12"/>
      <c r="NZP716" s="10"/>
      <c r="NZR716" s="12"/>
      <c r="NZS716" s="12"/>
      <c r="NZT716" s="12"/>
      <c r="NZX716" s="10"/>
      <c r="NZZ716" s="12"/>
      <c r="OAA716" s="12"/>
      <c r="OAB716" s="12"/>
      <c r="OAF716" s="10"/>
      <c r="OAH716" s="12"/>
      <c r="OAI716" s="12"/>
      <c r="OAJ716" s="12"/>
      <c r="OAN716" s="10"/>
      <c r="OAP716" s="12"/>
      <c r="OAQ716" s="12"/>
      <c r="OAR716" s="12"/>
      <c r="OAV716" s="10"/>
      <c r="OAX716" s="12"/>
      <c r="OAY716" s="12"/>
      <c r="OAZ716" s="12"/>
      <c r="OBD716" s="10"/>
      <c r="OBF716" s="12"/>
      <c r="OBG716" s="12"/>
      <c r="OBH716" s="12"/>
      <c r="OBL716" s="10"/>
      <c r="OBN716" s="12"/>
      <c r="OBO716" s="12"/>
      <c r="OBP716" s="12"/>
      <c r="OBT716" s="10"/>
      <c r="OBV716" s="12"/>
      <c r="OBW716" s="12"/>
      <c r="OBX716" s="12"/>
      <c r="OCB716" s="10"/>
      <c r="OCD716" s="12"/>
      <c r="OCE716" s="12"/>
      <c r="OCF716" s="12"/>
      <c r="OCJ716" s="10"/>
      <c r="OCL716" s="12"/>
      <c r="OCM716" s="12"/>
      <c r="OCN716" s="12"/>
      <c r="OCR716" s="10"/>
      <c r="OCT716" s="12"/>
      <c r="OCU716" s="12"/>
      <c r="OCV716" s="12"/>
      <c r="OCZ716" s="10"/>
      <c r="ODB716" s="12"/>
      <c r="ODC716" s="12"/>
      <c r="ODD716" s="12"/>
      <c r="ODH716" s="10"/>
      <c r="ODJ716" s="12"/>
      <c r="ODK716" s="12"/>
      <c r="ODL716" s="12"/>
      <c r="ODP716" s="10"/>
      <c r="ODR716" s="12"/>
      <c r="ODS716" s="12"/>
      <c r="ODT716" s="12"/>
      <c r="ODX716" s="10"/>
      <c r="ODZ716" s="12"/>
      <c r="OEA716" s="12"/>
      <c r="OEB716" s="12"/>
      <c r="OEF716" s="10"/>
      <c r="OEH716" s="12"/>
      <c r="OEI716" s="12"/>
      <c r="OEJ716" s="12"/>
      <c r="OEN716" s="10"/>
      <c r="OEP716" s="12"/>
      <c r="OEQ716" s="12"/>
      <c r="OER716" s="12"/>
      <c r="OEV716" s="10"/>
      <c r="OEX716" s="12"/>
      <c r="OEY716" s="12"/>
      <c r="OEZ716" s="12"/>
      <c r="OFD716" s="10"/>
      <c r="OFF716" s="12"/>
      <c r="OFG716" s="12"/>
      <c r="OFH716" s="12"/>
      <c r="OFL716" s="10"/>
      <c r="OFN716" s="12"/>
      <c r="OFO716" s="12"/>
      <c r="OFP716" s="12"/>
      <c r="OFT716" s="10"/>
      <c r="OFV716" s="12"/>
      <c r="OFW716" s="12"/>
      <c r="OFX716" s="12"/>
      <c r="OGB716" s="10"/>
      <c r="OGD716" s="12"/>
      <c r="OGE716" s="12"/>
      <c r="OGF716" s="12"/>
      <c r="OGJ716" s="10"/>
      <c r="OGL716" s="12"/>
      <c r="OGM716" s="12"/>
      <c r="OGN716" s="12"/>
      <c r="OGR716" s="10"/>
      <c r="OGT716" s="12"/>
      <c r="OGU716" s="12"/>
      <c r="OGV716" s="12"/>
      <c r="OGZ716" s="10"/>
      <c r="OHB716" s="12"/>
      <c r="OHC716" s="12"/>
      <c r="OHD716" s="12"/>
      <c r="OHH716" s="10"/>
      <c r="OHJ716" s="12"/>
      <c r="OHK716" s="12"/>
      <c r="OHL716" s="12"/>
      <c r="OHP716" s="10"/>
      <c r="OHR716" s="12"/>
      <c r="OHS716" s="12"/>
      <c r="OHT716" s="12"/>
      <c r="OHX716" s="10"/>
      <c r="OHZ716" s="12"/>
      <c r="OIA716" s="12"/>
      <c r="OIB716" s="12"/>
      <c r="OIF716" s="10"/>
      <c r="OIH716" s="12"/>
      <c r="OII716" s="12"/>
      <c r="OIJ716" s="12"/>
      <c r="OIN716" s="10"/>
      <c r="OIP716" s="12"/>
      <c r="OIQ716" s="12"/>
      <c r="OIR716" s="12"/>
      <c r="OIV716" s="10"/>
      <c r="OIX716" s="12"/>
      <c r="OIY716" s="12"/>
      <c r="OIZ716" s="12"/>
      <c r="OJD716" s="10"/>
      <c r="OJF716" s="12"/>
      <c r="OJG716" s="12"/>
      <c r="OJH716" s="12"/>
      <c r="OJL716" s="10"/>
      <c r="OJN716" s="12"/>
      <c r="OJO716" s="12"/>
      <c r="OJP716" s="12"/>
      <c r="OJT716" s="10"/>
      <c r="OJV716" s="12"/>
      <c r="OJW716" s="12"/>
      <c r="OJX716" s="12"/>
      <c r="OKB716" s="10"/>
      <c r="OKD716" s="12"/>
      <c r="OKE716" s="12"/>
      <c r="OKF716" s="12"/>
      <c r="OKJ716" s="10"/>
      <c r="OKL716" s="12"/>
      <c r="OKM716" s="12"/>
      <c r="OKN716" s="12"/>
      <c r="OKR716" s="10"/>
      <c r="OKT716" s="12"/>
      <c r="OKU716" s="12"/>
      <c r="OKV716" s="12"/>
      <c r="OKZ716" s="10"/>
      <c r="OLB716" s="12"/>
      <c r="OLC716" s="12"/>
      <c r="OLD716" s="12"/>
      <c r="OLH716" s="10"/>
      <c r="OLJ716" s="12"/>
      <c r="OLK716" s="12"/>
      <c r="OLL716" s="12"/>
      <c r="OLP716" s="10"/>
      <c r="OLR716" s="12"/>
      <c r="OLS716" s="12"/>
      <c r="OLT716" s="12"/>
      <c r="OLX716" s="10"/>
      <c r="OLZ716" s="12"/>
      <c r="OMA716" s="12"/>
      <c r="OMB716" s="12"/>
      <c r="OMF716" s="10"/>
      <c r="OMH716" s="12"/>
      <c r="OMI716" s="12"/>
      <c r="OMJ716" s="12"/>
      <c r="OMN716" s="10"/>
      <c r="OMP716" s="12"/>
      <c r="OMQ716" s="12"/>
      <c r="OMR716" s="12"/>
      <c r="OMV716" s="10"/>
      <c r="OMX716" s="12"/>
      <c r="OMY716" s="12"/>
      <c r="OMZ716" s="12"/>
      <c r="OND716" s="10"/>
      <c r="ONF716" s="12"/>
      <c r="ONG716" s="12"/>
      <c r="ONH716" s="12"/>
      <c r="ONL716" s="10"/>
      <c r="ONN716" s="12"/>
      <c r="ONO716" s="12"/>
      <c r="ONP716" s="12"/>
      <c r="ONT716" s="10"/>
      <c r="ONV716" s="12"/>
      <c r="ONW716" s="12"/>
      <c r="ONX716" s="12"/>
      <c r="OOB716" s="10"/>
      <c r="OOD716" s="12"/>
      <c r="OOE716" s="12"/>
      <c r="OOF716" s="12"/>
      <c r="OOJ716" s="10"/>
      <c r="OOL716" s="12"/>
      <c r="OOM716" s="12"/>
      <c r="OON716" s="12"/>
      <c r="OOR716" s="10"/>
      <c r="OOT716" s="12"/>
      <c r="OOU716" s="12"/>
      <c r="OOV716" s="12"/>
      <c r="OOZ716" s="10"/>
      <c r="OPB716" s="12"/>
      <c r="OPC716" s="12"/>
      <c r="OPD716" s="12"/>
      <c r="OPH716" s="10"/>
      <c r="OPJ716" s="12"/>
      <c r="OPK716" s="12"/>
      <c r="OPL716" s="12"/>
      <c r="OPP716" s="10"/>
      <c r="OPR716" s="12"/>
      <c r="OPS716" s="12"/>
      <c r="OPT716" s="12"/>
      <c r="OPX716" s="10"/>
      <c r="OPZ716" s="12"/>
      <c r="OQA716" s="12"/>
      <c r="OQB716" s="12"/>
      <c r="OQF716" s="10"/>
      <c r="OQH716" s="12"/>
      <c r="OQI716" s="12"/>
      <c r="OQJ716" s="12"/>
      <c r="OQN716" s="10"/>
      <c r="OQP716" s="12"/>
      <c r="OQQ716" s="12"/>
      <c r="OQR716" s="12"/>
      <c r="OQV716" s="10"/>
      <c r="OQX716" s="12"/>
      <c r="OQY716" s="12"/>
      <c r="OQZ716" s="12"/>
      <c r="ORD716" s="10"/>
      <c r="ORF716" s="12"/>
      <c r="ORG716" s="12"/>
      <c r="ORH716" s="12"/>
      <c r="ORL716" s="10"/>
      <c r="ORN716" s="12"/>
      <c r="ORO716" s="12"/>
      <c r="ORP716" s="12"/>
      <c r="ORT716" s="10"/>
      <c r="ORV716" s="12"/>
      <c r="ORW716" s="12"/>
      <c r="ORX716" s="12"/>
      <c r="OSB716" s="10"/>
      <c r="OSD716" s="12"/>
      <c r="OSE716" s="12"/>
      <c r="OSF716" s="12"/>
      <c r="OSJ716" s="10"/>
      <c r="OSL716" s="12"/>
      <c r="OSM716" s="12"/>
      <c r="OSN716" s="12"/>
      <c r="OSR716" s="10"/>
      <c r="OST716" s="12"/>
      <c r="OSU716" s="12"/>
      <c r="OSV716" s="12"/>
      <c r="OSZ716" s="10"/>
      <c r="OTB716" s="12"/>
      <c r="OTC716" s="12"/>
      <c r="OTD716" s="12"/>
      <c r="OTH716" s="10"/>
      <c r="OTJ716" s="12"/>
      <c r="OTK716" s="12"/>
      <c r="OTL716" s="12"/>
      <c r="OTP716" s="10"/>
      <c r="OTR716" s="12"/>
      <c r="OTS716" s="12"/>
      <c r="OTT716" s="12"/>
      <c r="OTX716" s="10"/>
      <c r="OTZ716" s="12"/>
      <c r="OUA716" s="12"/>
      <c r="OUB716" s="12"/>
      <c r="OUF716" s="10"/>
      <c r="OUH716" s="12"/>
      <c r="OUI716" s="12"/>
      <c r="OUJ716" s="12"/>
      <c r="OUN716" s="10"/>
      <c r="OUP716" s="12"/>
      <c r="OUQ716" s="12"/>
      <c r="OUR716" s="12"/>
      <c r="OUV716" s="10"/>
      <c r="OUX716" s="12"/>
      <c r="OUY716" s="12"/>
      <c r="OUZ716" s="12"/>
      <c r="OVD716" s="10"/>
      <c r="OVF716" s="12"/>
      <c r="OVG716" s="12"/>
      <c r="OVH716" s="12"/>
      <c r="OVL716" s="10"/>
      <c r="OVN716" s="12"/>
      <c r="OVO716" s="12"/>
      <c r="OVP716" s="12"/>
      <c r="OVT716" s="10"/>
      <c r="OVV716" s="12"/>
      <c r="OVW716" s="12"/>
      <c r="OVX716" s="12"/>
      <c r="OWB716" s="10"/>
      <c r="OWD716" s="12"/>
      <c r="OWE716" s="12"/>
      <c r="OWF716" s="12"/>
      <c r="OWJ716" s="10"/>
      <c r="OWL716" s="12"/>
      <c r="OWM716" s="12"/>
      <c r="OWN716" s="12"/>
      <c r="OWR716" s="10"/>
      <c r="OWT716" s="12"/>
      <c r="OWU716" s="12"/>
      <c r="OWV716" s="12"/>
      <c r="OWZ716" s="10"/>
      <c r="OXB716" s="12"/>
      <c r="OXC716" s="12"/>
      <c r="OXD716" s="12"/>
      <c r="OXH716" s="10"/>
      <c r="OXJ716" s="12"/>
      <c r="OXK716" s="12"/>
      <c r="OXL716" s="12"/>
      <c r="OXP716" s="10"/>
      <c r="OXR716" s="12"/>
      <c r="OXS716" s="12"/>
      <c r="OXT716" s="12"/>
      <c r="OXX716" s="10"/>
      <c r="OXZ716" s="12"/>
      <c r="OYA716" s="12"/>
      <c r="OYB716" s="12"/>
      <c r="OYF716" s="10"/>
      <c r="OYH716" s="12"/>
      <c r="OYI716" s="12"/>
      <c r="OYJ716" s="12"/>
      <c r="OYN716" s="10"/>
      <c r="OYP716" s="12"/>
      <c r="OYQ716" s="12"/>
      <c r="OYR716" s="12"/>
      <c r="OYV716" s="10"/>
      <c r="OYX716" s="12"/>
      <c r="OYY716" s="12"/>
      <c r="OYZ716" s="12"/>
      <c r="OZD716" s="10"/>
      <c r="OZF716" s="12"/>
      <c r="OZG716" s="12"/>
      <c r="OZH716" s="12"/>
      <c r="OZL716" s="10"/>
      <c r="OZN716" s="12"/>
      <c r="OZO716" s="12"/>
      <c r="OZP716" s="12"/>
      <c r="OZT716" s="10"/>
      <c r="OZV716" s="12"/>
      <c r="OZW716" s="12"/>
      <c r="OZX716" s="12"/>
      <c r="PAB716" s="10"/>
      <c r="PAD716" s="12"/>
      <c r="PAE716" s="12"/>
      <c r="PAF716" s="12"/>
      <c r="PAJ716" s="10"/>
      <c r="PAL716" s="12"/>
      <c r="PAM716" s="12"/>
      <c r="PAN716" s="12"/>
      <c r="PAR716" s="10"/>
      <c r="PAT716" s="12"/>
      <c r="PAU716" s="12"/>
      <c r="PAV716" s="12"/>
      <c r="PAZ716" s="10"/>
      <c r="PBB716" s="12"/>
      <c r="PBC716" s="12"/>
      <c r="PBD716" s="12"/>
      <c r="PBH716" s="10"/>
      <c r="PBJ716" s="12"/>
      <c r="PBK716" s="12"/>
      <c r="PBL716" s="12"/>
      <c r="PBP716" s="10"/>
      <c r="PBR716" s="12"/>
      <c r="PBS716" s="12"/>
      <c r="PBT716" s="12"/>
      <c r="PBX716" s="10"/>
      <c r="PBZ716" s="12"/>
      <c r="PCA716" s="12"/>
      <c r="PCB716" s="12"/>
      <c r="PCF716" s="10"/>
      <c r="PCH716" s="12"/>
      <c r="PCI716" s="12"/>
      <c r="PCJ716" s="12"/>
      <c r="PCN716" s="10"/>
      <c r="PCP716" s="12"/>
      <c r="PCQ716" s="12"/>
      <c r="PCR716" s="12"/>
      <c r="PCV716" s="10"/>
      <c r="PCX716" s="12"/>
      <c r="PCY716" s="12"/>
      <c r="PCZ716" s="12"/>
      <c r="PDD716" s="10"/>
      <c r="PDF716" s="12"/>
      <c r="PDG716" s="12"/>
      <c r="PDH716" s="12"/>
      <c r="PDL716" s="10"/>
      <c r="PDN716" s="12"/>
      <c r="PDO716" s="12"/>
      <c r="PDP716" s="12"/>
      <c r="PDT716" s="10"/>
      <c r="PDV716" s="12"/>
      <c r="PDW716" s="12"/>
      <c r="PDX716" s="12"/>
      <c r="PEB716" s="10"/>
      <c r="PED716" s="12"/>
      <c r="PEE716" s="12"/>
      <c r="PEF716" s="12"/>
      <c r="PEJ716" s="10"/>
      <c r="PEL716" s="12"/>
      <c r="PEM716" s="12"/>
      <c r="PEN716" s="12"/>
      <c r="PER716" s="10"/>
      <c r="PET716" s="12"/>
      <c r="PEU716" s="12"/>
      <c r="PEV716" s="12"/>
      <c r="PEZ716" s="10"/>
      <c r="PFB716" s="12"/>
      <c r="PFC716" s="12"/>
      <c r="PFD716" s="12"/>
      <c r="PFH716" s="10"/>
      <c r="PFJ716" s="12"/>
      <c r="PFK716" s="12"/>
      <c r="PFL716" s="12"/>
      <c r="PFP716" s="10"/>
      <c r="PFR716" s="12"/>
      <c r="PFS716" s="12"/>
      <c r="PFT716" s="12"/>
      <c r="PFX716" s="10"/>
      <c r="PFZ716" s="12"/>
      <c r="PGA716" s="12"/>
      <c r="PGB716" s="12"/>
      <c r="PGF716" s="10"/>
      <c r="PGH716" s="12"/>
      <c r="PGI716" s="12"/>
      <c r="PGJ716" s="12"/>
      <c r="PGN716" s="10"/>
      <c r="PGP716" s="12"/>
      <c r="PGQ716" s="12"/>
      <c r="PGR716" s="12"/>
      <c r="PGV716" s="10"/>
      <c r="PGX716" s="12"/>
      <c r="PGY716" s="12"/>
      <c r="PGZ716" s="12"/>
      <c r="PHD716" s="10"/>
      <c r="PHF716" s="12"/>
      <c r="PHG716" s="12"/>
      <c r="PHH716" s="12"/>
      <c r="PHL716" s="10"/>
      <c r="PHN716" s="12"/>
      <c r="PHO716" s="12"/>
      <c r="PHP716" s="12"/>
      <c r="PHT716" s="10"/>
      <c r="PHV716" s="12"/>
      <c r="PHW716" s="12"/>
      <c r="PHX716" s="12"/>
      <c r="PIB716" s="10"/>
      <c r="PID716" s="12"/>
      <c r="PIE716" s="12"/>
      <c r="PIF716" s="12"/>
      <c r="PIJ716" s="10"/>
      <c r="PIL716" s="12"/>
      <c r="PIM716" s="12"/>
      <c r="PIN716" s="12"/>
      <c r="PIR716" s="10"/>
      <c r="PIT716" s="12"/>
      <c r="PIU716" s="12"/>
      <c r="PIV716" s="12"/>
      <c r="PIZ716" s="10"/>
      <c r="PJB716" s="12"/>
      <c r="PJC716" s="12"/>
      <c r="PJD716" s="12"/>
      <c r="PJH716" s="10"/>
      <c r="PJJ716" s="12"/>
      <c r="PJK716" s="12"/>
      <c r="PJL716" s="12"/>
      <c r="PJP716" s="10"/>
      <c r="PJR716" s="12"/>
      <c r="PJS716" s="12"/>
      <c r="PJT716" s="12"/>
      <c r="PJX716" s="10"/>
      <c r="PJZ716" s="12"/>
      <c r="PKA716" s="12"/>
      <c r="PKB716" s="12"/>
      <c r="PKF716" s="10"/>
      <c r="PKH716" s="12"/>
      <c r="PKI716" s="12"/>
      <c r="PKJ716" s="12"/>
      <c r="PKN716" s="10"/>
      <c r="PKP716" s="12"/>
      <c r="PKQ716" s="12"/>
      <c r="PKR716" s="12"/>
      <c r="PKV716" s="10"/>
      <c r="PKX716" s="12"/>
      <c r="PKY716" s="12"/>
      <c r="PKZ716" s="12"/>
      <c r="PLD716" s="10"/>
      <c r="PLF716" s="12"/>
      <c r="PLG716" s="12"/>
      <c r="PLH716" s="12"/>
      <c r="PLL716" s="10"/>
      <c r="PLN716" s="12"/>
      <c r="PLO716" s="12"/>
      <c r="PLP716" s="12"/>
      <c r="PLT716" s="10"/>
      <c r="PLV716" s="12"/>
      <c r="PLW716" s="12"/>
      <c r="PLX716" s="12"/>
      <c r="PMB716" s="10"/>
      <c r="PMD716" s="12"/>
      <c r="PME716" s="12"/>
      <c r="PMF716" s="12"/>
      <c r="PMJ716" s="10"/>
      <c r="PML716" s="12"/>
      <c r="PMM716" s="12"/>
      <c r="PMN716" s="12"/>
      <c r="PMR716" s="10"/>
      <c r="PMT716" s="12"/>
      <c r="PMU716" s="12"/>
      <c r="PMV716" s="12"/>
      <c r="PMZ716" s="10"/>
      <c r="PNB716" s="12"/>
      <c r="PNC716" s="12"/>
      <c r="PND716" s="12"/>
      <c r="PNH716" s="10"/>
      <c r="PNJ716" s="12"/>
      <c r="PNK716" s="12"/>
      <c r="PNL716" s="12"/>
      <c r="PNP716" s="10"/>
      <c r="PNR716" s="12"/>
      <c r="PNS716" s="12"/>
      <c r="PNT716" s="12"/>
      <c r="PNX716" s="10"/>
      <c r="PNZ716" s="12"/>
      <c r="POA716" s="12"/>
      <c r="POB716" s="12"/>
      <c r="POF716" s="10"/>
      <c r="POH716" s="12"/>
      <c r="POI716" s="12"/>
      <c r="POJ716" s="12"/>
      <c r="PON716" s="10"/>
      <c r="POP716" s="12"/>
      <c r="POQ716" s="12"/>
      <c r="POR716" s="12"/>
      <c r="POV716" s="10"/>
      <c r="POX716" s="12"/>
      <c r="POY716" s="12"/>
      <c r="POZ716" s="12"/>
      <c r="PPD716" s="10"/>
      <c r="PPF716" s="12"/>
      <c r="PPG716" s="12"/>
      <c r="PPH716" s="12"/>
      <c r="PPL716" s="10"/>
      <c r="PPN716" s="12"/>
      <c r="PPO716" s="12"/>
      <c r="PPP716" s="12"/>
      <c r="PPT716" s="10"/>
      <c r="PPV716" s="12"/>
      <c r="PPW716" s="12"/>
      <c r="PPX716" s="12"/>
      <c r="PQB716" s="10"/>
      <c r="PQD716" s="12"/>
      <c r="PQE716" s="12"/>
      <c r="PQF716" s="12"/>
      <c r="PQJ716" s="10"/>
      <c r="PQL716" s="12"/>
      <c r="PQM716" s="12"/>
      <c r="PQN716" s="12"/>
      <c r="PQR716" s="10"/>
      <c r="PQT716" s="12"/>
      <c r="PQU716" s="12"/>
      <c r="PQV716" s="12"/>
      <c r="PQZ716" s="10"/>
      <c r="PRB716" s="12"/>
      <c r="PRC716" s="12"/>
      <c r="PRD716" s="12"/>
      <c r="PRH716" s="10"/>
      <c r="PRJ716" s="12"/>
      <c r="PRK716" s="12"/>
      <c r="PRL716" s="12"/>
      <c r="PRP716" s="10"/>
      <c r="PRR716" s="12"/>
      <c r="PRS716" s="12"/>
      <c r="PRT716" s="12"/>
      <c r="PRX716" s="10"/>
      <c r="PRZ716" s="12"/>
      <c r="PSA716" s="12"/>
      <c r="PSB716" s="12"/>
      <c r="PSF716" s="10"/>
      <c r="PSH716" s="12"/>
      <c r="PSI716" s="12"/>
      <c r="PSJ716" s="12"/>
      <c r="PSN716" s="10"/>
      <c r="PSP716" s="12"/>
      <c r="PSQ716" s="12"/>
      <c r="PSR716" s="12"/>
      <c r="PSV716" s="10"/>
      <c r="PSX716" s="12"/>
      <c r="PSY716" s="12"/>
      <c r="PSZ716" s="12"/>
      <c r="PTD716" s="10"/>
      <c r="PTF716" s="12"/>
      <c r="PTG716" s="12"/>
      <c r="PTH716" s="12"/>
      <c r="PTL716" s="10"/>
      <c r="PTN716" s="12"/>
      <c r="PTO716" s="12"/>
      <c r="PTP716" s="12"/>
      <c r="PTT716" s="10"/>
      <c r="PTV716" s="12"/>
      <c r="PTW716" s="12"/>
      <c r="PTX716" s="12"/>
      <c r="PUB716" s="10"/>
      <c r="PUD716" s="12"/>
      <c r="PUE716" s="12"/>
      <c r="PUF716" s="12"/>
      <c r="PUJ716" s="10"/>
      <c r="PUL716" s="12"/>
      <c r="PUM716" s="12"/>
      <c r="PUN716" s="12"/>
      <c r="PUR716" s="10"/>
      <c r="PUT716" s="12"/>
      <c r="PUU716" s="12"/>
      <c r="PUV716" s="12"/>
      <c r="PUZ716" s="10"/>
      <c r="PVB716" s="12"/>
      <c r="PVC716" s="12"/>
      <c r="PVD716" s="12"/>
      <c r="PVH716" s="10"/>
      <c r="PVJ716" s="12"/>
      <c r="PVK716" s="12"/>
      <c r="PVL716" s="12"/>
      <c r="PVP716" s="10"/>
      <c r="PVR716" s="12"/>
      <c r="PVS716" s="12"/>
      <c r="PVT716" s="12"/>
      <c r="PVX716" s="10"/>
      <c r="PVZ716" s="12"/>
      <c r="PWA716" s="12"/>
      <c r="PWB716" s="12"/>
      <c r="PWF716" s="10"/>
      <c r="PWH716" s="12"/>
      <c r="PWI716" s="12"/>
      <c r="PWJ716" s="12"/>
      <c r="PWN716" s="10"/>
      <c r="PWP716" s="12"/>
      <c r="PWQ716" s="12"/>
      <c r="PWR716" s="12"/>
      <c r="PWV716" s="10"/>
      <c r="PWX716" s="12"/>
      <c r="PWY716" s="12"/>
      <c r="PWZ716" s="12"/>
      <c r="PXD716" s="10"/>
      <c r="PXF716" s="12"/>
      <c r="PXG716" s="12"/>
      <c r="PXH716" s="12"/>
      <c r="PXL716" s="10"/>
      <c r="PXN716" s="12"/>
      <c r="PXO716" s="12"/>
      <c r="PXP716" s="12"/>
      <c r="PXT716" s="10"/>
      <c r="PXV716" s="12"/>
      <c r="PXW716" s="12"/>
      <c r="PXX716" s="12"/>
      <c r="PYB716" s="10"/>
      <c r="PYD716" s="12"/>
      <c r="PYE716" s="12"/>
      <c r="PYF716" s="12"/>
      <c r="PYJ716" s="10"/>
      <c r="PYL716" s="12"/>
      <c r="PYM716" s="12"/>
      <c r="PYN716" s="12"/>
      <c r="PYR716" s="10"/>
      <c r="PYT716" s="12"/>
      <c r="PYU716" s="12"/>
      <c r="PYV716" s="12"/>
      <c r="PYZ716" s="10"/>
      <c r="PZB716" s="12"/>
      <c r="PZC716" s="12"/>
      <c r="PZD716" s="12"/>
      <c r="PZH716" s="10"/>
      <c r="PZJ716" s="12"/>
      <c r="PZK716" s="12"/>
      <c r="PZL716" s="12"/>
      <c r="PZP716" s="10"/>
      <c r="PZR716" s="12"/>
      <c r="PZS716" s="12"/>
      <c r="PZT716" s="12"/>
      <c r="PZX716" s="10"/>
      <c r="PZZ716" s="12"/>
      <c r="QAA716" s="12"/>
      <c r="QAB716" s="12"/>
      <c r="QAF716" s="10"/>
      <c r="QAH716" s="12"/>
      <c r="QAI716" s="12"/>
      <c r="QAJ716" s="12"/>
      <c r="QAN716" s="10"/>
      <c r="QAP716" s="12"/>
      <c r="QAQ716" s="12"/>
      <c r="QAR716" s="12"/>
      <c r="QAV716" s="10"/>
      <c r="QAX716" s="12"/>
      <c r="QAY716" s="12"/>
      <c r="QAZ716" s="12"/>
      <c r="QBD716" s="10"/>
      <c r="QBF716" s="12"/>
      <c r="QBG716" s="12"/>
      <c r="QBH716" s="12"/>
      <c r="QBL716" s="10"/>
      <c r="QBN716" s="12"/>
      <c r="QBO716" s="12"/>
      <c r="QBP716" s="12"/>
      <c r="QBT716" s="10"/>
      <c r="QBV716" s="12"/>
      <c r="QBW716" s="12"/>
      <c r="QBX716" s="12"/>
      <c r="QCB716" s="10"/>
      <c r="QCD716" s="12"/>
      <c r="QCE716" s="12"/>
      <c r="QCF716" s="12"/>
      <c r="QCJ716" s="10"/>
      <c r="QCL716" s="12"/>
      <c r="QCM716" s="12"/>
      <c r="QCN716" s="12"/>
      <c r="QCR716" s="10"/>
      <c r="QCT716" s="12"/>
      <c r="QCU716" s="12"/>
      <c r="QCV716" s="12"/>
      <c r="QCZ716" s="10"/>
      <c r="QDB716" s="12"/>
      <c r="QDC716" s="12"/>
      <c r="QDD716" s="12"/>
      <c r="QDH716" s="10"/>
      <c r="QDJ716" s="12"/>
      <c r="QDK716" s="12"/>
      <c r="QDL716" s="12"/>
      <c r="QDP716" s="10"/>
      <c r="QDR716" s="12"/>
      <c r="QDS716" s="12"/>
      <c r="QDT716" s="12"/>
      <c r="QDX716" s="10"/>
      <c r="QDZ716" s="12"/>
      <c r="QEA716" s="12"/>
      <c r="QEB716" s="12"/>
      <c r="QEF716" s="10"/>
      <c r="QEH716" s="12"/>
      <c r="QEI716" s="12"/>
      <c r="QEJ716" s="12"/>
      <c r="QEN716" s="10"/>
      <c r="QEP716" s="12"/>
      <c r="QEQ716" s="12"/>
      <c r="QER716" s="12"/>
      <c r="QEV716" s="10"/>
      <c r="QEX716" s="12"/>
      <c r="QEY716" s="12"/>
      <c r="QEZ716" s="12"/>
      <c r="QFD716" s="10"/>
      <c r="QFF716" s="12"/>
      <c r="QFG716" s="12"/>
      <c r="QFH716" s="12"/>
      <c r="QFL716" s="10"/>
      <c r="QFN716" s="12"/>
      <c r="QFO716" s="12"/>
      <c r="QFP716" s="12"/>
      <c r="QFT716" s="10"/>
      <c r="QFV716" s="12"/>
      <c r="QFW716" s="12"/>
      <c r="QFX716" s="12"/>
      <c r="QGB716" s="10"/>
      <c r="QGD716" s="12"/>
      <c r="QGE716" s="12"/>
      <c r="QGF716" s="12"/>
      <c r="QGJ716" s="10"/>
      <c r="QGL716" s="12"/>
      <c r="QGM716" s="12"/>
      <c r="QGN716" s="12"/>
      <c r="QGR716" s="10"/>
      <c r="QGT716" s="12"/>
      <c r="QGU716" s="12"/>
      <c r="QGV716" s="12"/>
      <c r="QGZ716" s="10"/>
      <c r="QHB716" s="12"/>
      <c r="QHC716" s="12"/>
      <c r="QHD716" s="12"/>
      <c r="QHH716" s="10"/>
      <c r="QHJ716" s="12"/>
      <c r="QHK716" s="12"/>
      <c r="QHL716" s="12"/>
      <c r="QHP716" s="10"/>
      <c r="QHR716" s="12"/>
      <c r="QHS716" s="12"/>
      <c r="QHT716" s="12"/>
      <c r="QHX716" s="10"/>
      <c r="QHZ716" s="12"/>
      <c r="QIA716" s="12"/>
      <c r="QIB716" s="12"/>
      <c r="QIF716" s="10"/>
      <c r="QIH716" s="12"/>
      <c r="QII716" s="12"/>
      <c r="QIJ716" s="12"/>
      <c r="QIN716" s="10"/>
      <c r="QIP716" s="12"/>
      <c r="QIQ716" s="12"/>
      <c r="QIR716" s="12"/>
      <c r="QIV716" s="10"/>
      <c r="QIX716" s="12"/>
      <c r="QIY716" s="12"/>
      <c r="QIZ716" s="12"/>
      <c r="QJD716" s="10"/>
      <c r="QJF716" s="12"/>
      <c r="QJG716" s="12"/>
      <c r="QJH716" s="12"/>
      <c r="QJL716" s="10"/>
      <c r="QJN716" s="12"/>
      <c r="QJO716" s="12"/>
      <c r="QJP716" s="12"/>
      <c r="QJT716" s="10"/>
      <c r="QJV716" s="12"/>
      <c r="QJW716" s="12"/>
      <c r="QJX716" s="12"/>
      <c r="QKB716" s="10"/>
      <c r="QKD716" s="12"/>
      <c r="QKE716" s="12"/>
      <c r="QKF716" s="12"/>
      <c r="QKJ716" s="10"/>
      <c r="QKL716" s="12"/>
      <c r="QKM716" s="12"/>
      <c r="QKN716" s="12"/>
      <c r="QKR716" s="10"/>
      <c r="QKT716" s="12"/>
      <c r="QKU716" s="12"/>
      <c r="QKV716" s="12"/>
      <c r="QKZ716" s="10"/>
      <c r="QLB716" s="12"/>
      <c r="QLC716" s="12"/>
      <c r="QLD716" s="12"/>
      <c r="QLH716" s="10"/>
      <c r="QLJ716" s="12"/>
      <c r="QLK716" s="12"/>
      <c r="QLL716" s="12"/>
      <c r="QLP716" s="10"/>
      <c r="QLR716" s="12"/>
      <c r="QLS716" s="12"/>
      <c r="QLT716" s="12"/>
      <c r="QLX716" s="10"/>
      <c r="QLZ716" s="12"/>
      <c r="QMA716" s="12"/>
      <c r="QMB716" s="12"/>
      <c r="QMF716" s="10"/>
      <c r="QMH716" s="12"/>
      <c r="QMI716" s="12"/>
      <c r="QMJ716" s="12"/>
      <c r="QMN716" s="10"/>
      <c r="QMP716" s="12"/>
      <c r="QMQ716" s="12"/>
      <c r="QMR716" s="12"/>
      <c r="QMV716" s="10"/>
      <c r="QMX716" s="12"/>
      <c r="QMY716" s="12"/>
      <c r="QMZ716" s="12"/>
      <c r="QND716" s="10"/>
      <c r="QNF716" s="12"/>
      <c r="QNG716" s="12"/>
      <c r="QNH716" s="12"/>
      <c r="QNL716" s="10"/>
      <c r="QNN716" s="12"/>
      <c r="QNO716" s="12"/>
      <c r="QNP716" s="12"/>
      <c r="QNT716" s="10"/>
      <c r="QNV716" s="12"/>
      <c r="QNW716" s="12"/>
      <c r="QNX716" s="12"/>
      <c r="QOB716" s="10"/>
      <c r="QOD716" s="12"/>
      <c r="QOE716" s="12"/>
      <c r="QOF716" s="12"/>
      <c r="QOJ716" s="10"/>
      <c r="QOL716" s="12"/>
      <c r="QOM716" s="12"/>
      <c r="QON716" s="12"/>
      <c r="QOR716" s="10"/>
      <c r="QOT716" s="12"/>
      <c r="QOU716" s="12"/>
      <c r="QOV716" s="12"/>
      <c r="QOZ716" s="10"/>
      <c r="QPB716" s="12"/>
      <c r="QPC716" s="12"/>
      <c r="QPD716" s="12"/>
      <c r="QPH716" s="10"/>
      <c r="QPJ716" s="12"/>
      <c r="QPK716" s="12"/>
      <c r="QPL716" s="12"/>
      <c r="QPP716" s="10"/>
      <c r="QPR716" s="12"/>
      <c r="QPS716" s="12"/>
      <c r="QPT716" s="12"/>
      <c r="QPX716" s="10"/>
      <c r="QPZ716" s="12"/>
      <c r="QQA716" s="12"/>
      <c r="QQB716" s="12"/>
      <c r="QQF716" s="10"/>
      <c r="QQH716" s="12"/>
      <c r="QQI716" s="12"/>
      <c r="QQJ716" s="12"/>
      <c r="QQN716" s="10"/>
      <c r="QQP716" s="12"/>
      <c r="QQQ716" s="12"/>
      <c r="QQR716" s="12"/>
      <c r="QQV716" s="10"/>
      <c r="QQX716" s="12"/>
      <c r="QQY716" s="12"/>
      <c r="QQZ716" s="12"/>
      <c r="QRD716" s="10"/>
      <c r="QRF716" s="12"/>
      <c r="QRG716" s="12"/>
      <c r="QRH716" s="12"/>
      <c r="QRL716" s="10"/>
      <c r="QRN716" s="12"/>
      <c r="QRO716" s="12"/>
      <c r="QRP716" s="12"/>
      <c r="QRT716" s="10"/>
      <c r="QRV716" s="12"/>
      <c r="QRW716" s="12"/>
      <c r="QRX716" s="12"/>
      <c r="QSB716" s="10"/>
      <c r="QSD716" s="12"/>
      <c r="QSE716" s="12"/>
      <c r="QSF716" s="12"/>
      <c r="QSJ716" s="10"/>
      <c r="QSL716" s="12"/>
      <c r="QSM716" s="12"/>
      <c r="QSN716" s="12"/>
      <c r="QSR716" s="10"/>
      <c r="QST716" s="12"/>
      <c r="QSU716" s="12"/>
      <c r="QSV716" s="12"/>
      <c r="QSZ716" s="10"/>
      <c r="QTB716" s="12"/>
      <c r="QTC716" s="12"/>
      <c r="QTD716" s="12"/>
      <c r="QTH716" s="10"/>
      <c r="QTJ716" s="12"/>
      <c r="QTK716" s="12"/>
      <c r="QTL716" s="12"/>
      <c r="QTP716" s="10"/>
      <c r="QTR716" s="12"/>
      <c r="QTS716" s="12"/>
      <c r="QTT716" s="12"/>
      <c r="QTX716" s="10"/>
      <c r="QTZ716" s="12"/>
      <c r="QUA716" s="12"/>
      <c r="QUB716" s="12"/>
      <c r="QUF716" s="10"/>
      <c r="QUH716" s="12"/>
      <c r="QUI716" s="12"/>
      <c r="QUJ716" s="12"/>
      <c r="QUN716" s="10"/>
      <c r="QUP716" s="12"/>
      <c r="QUQ716" s="12"/>
      <c r="QUR716" s="12"/>
      <c r="QUV716" s="10"/>
      <c r="QUX716" s="12"/>
      <c r="QUY716" s="12"/>
      <c r="QUZ716" s="12"/>
      <c r="QVD716" s="10"/>
      <c r="QVF716" s="12"/>
      <c r="QVG716" s="12"/>
      <c r="QVH716" s="12"/>
      <c r="QVL716" s="10"/>
      <c r="QVN716" s="12"/>
      <c r="QVO716" s="12"/>
      <c r="QVP716" s="12"/>
      <c r="QVT716" s="10"/>
      <c r="QVV716" s="12"/>
      <c r="QVW716" s="12"/>
      <c r="QVX716" s="12"/>
      <c r="QWB716" s="10"/>
      <c r="QWD716" s="12"/>
      <c r="QWE716" s="12"/>
      <c r="QWF716" s="12"/>
      <c r="QWJ716" s="10"/>
      <c r="QWL716" s="12"/>
      <c r="QWM716" s="12"/>
      <c r="QWN716" s="12"/>
      <c r="QWR716" s="10"/>
      <c r="QWT716" s="12"/>
      <c r="QWU716" s="12"/>
      <c r="QWV716" s="12"/>
      <c r="QWZ716" s="10"/>
      <c r="QXB716" s="12"/>
      <c r="QXC716" s="12"/>
      <c r="QXD716" s="12"/>
      <c r="QXH716" s="10"/>
      <c r="QXJ716" s="12"/>
      <c r="QXK716" s="12"/>
      <c r="QXL716" s="12"/>
      <c r="QXP716" s="10"/>
      <c r="QXR716" s="12"/>
      <c r="QXS716" s="12"/>
      <c r="QXT716" s="12"/>
      <c r="QXX716" s="10"/>
      <c r="QXZ716" s="12"/>
      <c r="QYA716" s="12"/>
      <c r="QYB716" s="12"/>
      <c r="QYF716" s="10"/>
      <c r="QYH716" s="12"/>
      <c r="QYI716" s="12"/>
      <c r="QYJ716" s="12"/>
      <c r="QYN716" s="10"/>
      <c r="QYP716" s="12"/>
      <c r="QYQ716" s="12"/>
      <c r="QYR716" s="12"/>
      <c r="QYV716" s="10"/>
      <c r="QYX716" s="12"/>
      <c r="QYY716" s="12"/>
      <c r="QYZ716" s="12"/>
      <c r="QZD716" s="10"/>
      <c r="QZF716" s="12"/>
      <c r="QZG716" s="12"/>
      <c r="QZH716" s="12"/>
      <c r="QZL716" s="10"/>
      <c r="QZN716" s="12"/>
      <c r="QZO716" s="12"/>
      <c r="QZP716" s="12"/>
      <c r="QZT716" s="10"/>
      <c r="QZV716" s="12"/>
      <c r="QZW716" s="12"/>
      <c r="QZX716" s="12"/>
      <c r="RAB716" s="10"/>
      <c r="RAD716" s="12"/>
      <c r="RAE716" s="12"/>
      <c r="RAF716" s="12"/>
      <c r="RAJ716" s="10"/>
      <c r="RAL716" s="12"/>
      <c r="RAM716" s="12"/>
      <c r="RAN716" s="12"/>
      <c r="RAR716" s="10"/>
      <c r="RAT716" s="12"/>
      <c r="RAU716" s="12"/>
      <c r="RAV716" s="12"/>
      <c r="RAZ716" s="10"/>
      <c r="RBB716" s="12"/>
      <c r="RBC716" s="12"/>
      <c r="RBD716" s="12"/>
      <c r="RBH716" s="10"/>
      <c r="RBJ716" s="12"/>
      <c r="RBK716" s="12"/>
      <c r="RBL716" s="12"/>
      <c r="RBP716" s="10"/>
      <c r="RBR716" s="12"/>
      <c r="RBS716" s="12"/>
      <c r="RBT716" s="12"/>
      <c r="RBX716" s="10"/>
      <c r="RBZ716" s="12"/>
      <c r="RCA716" s="12"/>
      <c r="RCB716" s="12"/>
      <c r="RCF716" s="10"/>
      <c r="RCH716" s="12"/>
      <c r="RCI716" s="12"/>
      <c r="RCJ716" s="12"/>
      <c r="RCN716" s="10"/>
      <c r="RCP716" s="12"/>
      <c r="RCQ716" s="12"/>
      <c r="RCR716" s="12"/>
      <c r="RCV716" s="10"/>
      <c r="RCX716" s="12"/>
      <c r="RCY716" s="12"/>
      <c r="RCZ716" s="12"/>
      <c r="RDD716" s="10"/>
      <c r="RDF716" s="12"/>
      <c r="RDG716" s="12"/>
      <c r="RDH716" s="12"/>
      <c r="RDL716" s="10"/>
      <c r="RDN716" s="12"/>
      <c r="RDO716" s="12"/>
      <c r="RDP716" s="12"/>
      <c r="RDT716" s="10"/>
      <c r="RDV716" s="12"/>
      <c r="RDW716" s="12"/>
      <c r="RDX716" s="12"/>
      <c r="REB716" s="10"/>
      <c r="RED716" s="12"/>
      <c r="REE716" s="12"/>
      <c r="REF716" s="12"/>
      <c r="REJ716" s="10"/>
      <c r="REL716" s="12"/>
      <c r="REM716" s="12"/>
      <c r="REN716" s="12"/>
      <c r="RER716" s="10"/>
      <c r="RET716" s="12"/>
      <c r="REU716" s="12"/>
      <c r="REV716" s="12"/>
      <c r="REZ716" s="10"/>
      <c r="RFB716" s="12"/>
      <c r="RFC716" s="12"/>
      <c r="RFD716" s="12"/>
      <c r="RFH716" s="10"/>
      <c r="RFJ716" s="12"/>
      <c r="RFK716" s="12"/>
      <c r="RFL716" s="12"/>
      <c r="RFP716" s="10"/>
      <c r="RFR716" s="12"/>
      <c r="RFS716" s="12"/>
      <c r="RFT716" s="12"/>
      <c r="RFX716" s="10"/>
      <c r="RFZ716" s="12"/>
      <c r="RGA716" s="12"/>
      <c r="RGB716" s="12"/>
      <c r="RGF716" s="10"/>
      <c r="RGH716" s="12"/>
      <c r="RGI716" s="12"/>
      <c r="RGJ716" s="12"/>
      <c r="RGN716" s="10"/>
      <c r="RGP716" s="12"/>
      <c r="RGQ716" s="12"/>
      <c r="RGR716" s="12"/>
      <c r="RGV716" s="10"/>
      <c r="RGX716" s="12"/>
      <c r="RGY716" s="12"/>
      <c r="RGZ716" s="12"/>
      <c r="RHD716" s="10"/>
      <c r="RHF716" s="12"/>
      <c r="RHG716" s="12"/>
      <c r="RHH716" s="12"/>
      <c r="RHL716" s="10"/>
      <c r="RHN716" s="12"/>
      <c r="RHO716" s="12"/>
      <c r="RHP716" s="12"/>
      <c r="RHT716" s="10"/>
      <c r="RHV716" s="12"/>
      <c r="RHW716" s="12"/>
      <c r="RHX716" s="12"/>
      <c r="RIB716" s="10"/>
      <c r="RID716" s="12"/>
      <c r="RIE716" s="12"/>
      <c r="RIF716" s="12"/>
      <c r="RIJ716" s="10"/>
      <c r="RIL716" s="12"/>
      <c r="RIM716" s="12"/>
      <c r="RIN716" s="12"/>
      <c r="RIR716" s="10"/>
      <c r="RIT716" s="12"/>
      <c r="RIU716" s="12"/>
      <c r="RIV716" s="12"/>
      <c r="RIZ716" s="10"/>
      <c r="RJB716" s="12"/>
      <c r="RJC716" s="12"/>
      <c r="RJD716" s="12"/>
      <c r="RJH716" s="10"/>
      <c r="RJJ716" s="12"/>
      <c r="RJK716" s="12"/>
      <c r="RJL716" s="12"/>
      <c r="RJP716" s="10"/>
      <c r="RJR716" s="12"/>
      <c r="RJS716" s="12"/>
      <c r="RJT716" s="12"/>
      <c r="RJX716" s="10"/>
      <c r="RJZ716" s="12"/>
      <c r="RKA716" s="12"/>
      <c r="RKB716" s="12"/>
      <c r="RKF716" s="10"/>
      <c r="RKH716" s="12"/>
      <c r="RKI716" s="12"/>
      <c r="RKJ716" s="12"/>
      <c r="RKN716" s="10"/>
      <c r="RKP716" s="12"/>
      <c r="RKQ716" s="12"/>
      <c r="RKR716" s="12"/>
      <c r="RKV716" s="10"/>
      <c r="RKX716" s="12"/>
      <c r="RKY716" s="12"/>
      <c r="RKZ716" s="12"/>
      <c r="RLD716" s="10"/>
      <c r="RLF716" s="12"/>
      <c r="RLG716" s="12"/>
      <c r="RLH716" s="12"/>
      <c r="RLL716" s="10"/>
      <c r="RLN716" s="12"/>
      <c r="RLO716" s="12"/>
      <c r="RLP716" s="12"/>
      <c r="RLT716" s="10"/>
      <c r="RLV716" s="12"/>
      <c r="RLW716" s="12"/>
      <c r="RLX716" s="12"/>
      <c r="RMB716" s="10"/>
      <c r="RMD716" s="12"/>
      <c r="RME716" s="12"/>
      <c r="RMF716" s="12"/>
      <c r="RMJ716" s="10"/>
      <c r="RML716" s="12"/>
      <c r="RMM716" s="12"/>
      <c r="RMN716" s="12"/>
      <c r="RMR716" s="10"/>
      <c r="RMT716" s="12"/>
      <c r="RMU716" s="12"/>
      <c r="RMV716" s="12"/>
      <c r="RMZ716" s="10"/>
      <c r="RNB716" s="12"/>
      <c r="RNC716" s="12"/>
      <c r="RND716" s="12"/>
      <c r="RNH716" s="10"/>
      <c r="RNJ716" s="12"/>
      <c r="RNK716" s="12"/>
      <c r="RNL716" s="12"/>
      <c r="RNP716" s="10"/>
      <c r="RNR716" s="12"/>
      <c r="RNS716" s="12"/>
      <c r="RNT716" s="12"/>
      <c r="RNX716" s="10"/>
      <c r="RNZ716" s="12"/>
      <c r="ROA716" s="12"/>
      <c r="ROB716" s="12"/>
      <c r="ROF716" s="10"/>
      <c r="ROH716" s="12"/>
      <c r="ROI716" s="12"/>
      <c r="ROJ716" s="12"/>
      <c r="RON716" s="10"/>
      <c r="ROP716" s="12"/>
      <c r="ROQ716" s="12"/>
      <c r="ROR716" s="12"/>
      <c r="ROV716" s="10"/>
      <c r="ROX716" s="12"/>
      <c r="ROY716" s="12"/>
      <c r="ROZ716" s="12"/>
      <c r="RPD716" s="10"/>
      <c r="RPF716" s="12"/>
      <c r="RPG716" s="12"/>
      <c r="RPH716" s="12"/>
      <c r="RPL716" s="10"/>
      <c r="RPN716" s="12"/>
      <c r="RPO716" s="12"/>
      <c r="RPP716" s="12"/>
      <c r="RPT716" s="10"/>
      <c r="RPV716" s="12"/>
      <c r="RPW716" s="12"/>
      <c r="RPX716" s="12"/>
      <c r="RQB716" s="10"/>
      <c r="RQD716" s="12"/>
      <c r="RQE716" s="12"/>
      <c r="RQF716" s="12"/>
      <c r="RQJ716" s="10"/>
      <c r="RQL716" s="12"/>
      <c r="RQM716" s="12"/>
      <c r="RQN716" s="12"/>
      <c r="RQR716" s="10"/>
      <c r="RQT716" s="12"/>
      <c r="RQU716" s="12"/>
      <c r="RQV716" s="12"/>
      <c r="RQZ716" s="10"/>
      <c r="RRB716" s="12"/>
      <c r="RRC716" s="12"/>
      <c r="RRD716" s="12"/>
      <c r="RRH716" s="10"/>
      <c r="RRJ716" s="12"/>
      <c r="RRK716" s="12"/>
      <c r="RRL716" s="12"/>
      <c r="RRP716" s="10"/>
      <c r="RRR716" s="12"/>
      <c r="RRS716" s="12"/>
      <c r="RRT716" s="12"/>
      <c r="RRX716" s="10"/>
      <c r="RRZ716" s="12"/>
      <c r="RSA716" s="12"/>
      <c r="RSB716" s="12"/>
      <c r="RSF716" s="10"/>
      <c r="RSH716" s="12"/>
      <c r="RSI716" s="12"/>
      <c r="RSJ716" s="12"/>
      <c r="RSN716" s="10"/>
      <c r="RSP716" s="12"/>
      <c r="RSQ716" s="12"/>
      <c r="RSR716" s="12"/>
      <c r="RSV716" s="10"/>
      <c r="RSX716" s="12"/>
      <c r="RSY716" s="12"/>
      <c r="RSZ716" s="12"/>
      <c r="RTD716" s="10"/>
      <c r="RTF716" s="12"/>
      <c r="RTG716" s="12"/>
      <c r="RTH716" s="12"/>
      <c r="RTL716" s="10"/>
      <c r="RTN716" s="12"/>
      <c r="RTO716" s="12"/>
      <c r="RTP716" s="12"/>
      <c r="RTT716" s="10"/>
      <c r="RTV716" s="12"/>
      <c r="RTW716" s="12"/>
      <c r="RTX716" s="12"/>
      <c r="RUB716" s="10"/>
      <c r="RUD716" s="12"/>
      <c r="RUE716" s="12"/>
      <c r="RUF716" s="12"/>
      <c r="RUJ716" s="10"/>
      <c r="RUL716" s="12"/>
      <c r="RUM716" s="12"/>
      <c r="RUN716" s="12"/>
      <c r="RUR716" s="10"/>
      <c r="RUT716" s="12"/>
      <c r="RUU716" s="12"/>
      <c r="RUV716" s="12"/>
      <c r="RUZ716" s="10"/>
      <c r="RVB716" s="12"/>
      <c r="RVC716" s="12"/>
      <c r="RVD716" s="12"/>
      <c r="RVH716" s="10"/>
      <c r="RVJ716" s="12"/>
      <c r="RVK716" s="12"/>
      <c r="RVL716" s="12"/>
      <c r="RVP716" s="10"/>
      <c r="RVR716" s="12"/>
      <c r="RVS716" s="12"/>
      <c r="RVT716" s="12"/>
      <c r="RVX716" s="10"/>
      <c r="RVZ716" s="12"/>
      <c r="RWA716" s="12"/>
      <c r="RWB716" s="12"/>
      <c r="RWF716" s="10"/>
      <c r="RWH716" s="12"/>
      <c r="RWI716" s="12"/>
      <c r="RWJ716" s="12"/>
      <c r="RWN716" s="10"/>
      <c r="RWP716" s="12"/>
      <c r="RWQ716" s="12"/>
      <c r="RWR716" s="12"/>
      <c r="RWV716" s="10"/>
      <c r="RWX716" s="12"/>
      <c r="RWY716" s="12"/>
      <c r="RWZ716" s="12"/>
      <c r="RXD716" s="10"/>
      <c r="RXF716" s="12"/>
      <c r="RXG716" s="12"/>
      <c r="RXH716" s="12"/>
      <c r="RXL716" s="10"/>
      <c r="RXN716" s="12"/>
      <c r="RXO716" s="12"/>
      <c r="RXP716" s="12"/>
      <c r="RXT716" s="10"/>
      <c r="RXV716" s="12"/>
      <c r="RXW716" s="12"/>
      <c r="RXX716" s="12"/>
      <c r="RYB716" s="10"/>
      <c r="RYD716" s="12"/>
      <c r="RYE716" s="12"/>
      <c r="RYF716" s="12"/>
      <c r="RYJ716" s="10"/>
      <c r="RYL716" s="12"/>
      <c r="RYM716" s="12"/>
      <c r="RYN716" s="12"/>
      <c r="RYR716" s="10"/>
      <c r="RYT716" s="12"/>
      <c r="RYU716" s="12"/>
      <c r="RYV716" s="12"/>
      <c r="RYZ716" s="10"/>
      <c r="RZB716" s="12"/>
      <c r="RZC716" s="12"/>
      <c r="RZD716" s="12"/>
      <c r="RZH716" s="10"/>
      <c r="RZJ716" s="12"/>
      <c r="RZK716" s="12"/>
      <c r="RZL716" s="12"/>
      <c r="RZP716" s="10"/>
      <c r="RZR716" s="12"/>
      <c r="RZS716" s="12"/>
      <c r="RZT716" s="12"/>
      <c r="RZX716" s="10"/>
      <c r="RZZ716" s="12"/>
      <c r="SAA716" s="12"/>
      <c r="SAB716" s="12"/>
      <c r="SAF716" s="10"/>
      <c r="SAH716" s="12"/>
      <c r="SAI716" s="12"/>
      <c r="SAJ716" s="12"/>
      <c r="SAN716" s="10"/>
      <c r="SAP716" s="12"/>
      <c r="SAQ716" s="12"/>
      <c r="SAR716" s="12"/>
      <c r="SAV716" s="10"/>
      <c r="SAX716" s="12"/>
      <c r="SAY716" s="12"/>
      <c r="SAZ716" s="12"/>
      <c r="SBD716" s="10"/>
      <c r="SBF716" s="12"/>
      <c r="SBG716" s="12"/>
      <c r="SBH716" s="12"/>
      <c r="SBL716" s="10"/>
      <c r="SBN716" s="12"/>
      <c r="SBO716" s="12"/>
      <c r="SBP716" s="12"/>
      <c r="SBT716" s="10"/>
      <c r="SBV716" s="12"/>
      <c r="SBW716" s="12"/>
      <c r="SBX716" s="12"/>
      <c r="SCB716" s="10"/>
      <c r="SCD716" s="12"/>
      <c r="SCE716" s="12"/>
      <c r="SCF716" s="12"/>
      <c r="SCJ716" s="10"/>
      <c r="SCL716" s="12"/>
      <c r="SCM716" s="12"/>
      <c r="SCN716" s="12"/>
      <c r="SCR716" s="10"/>
      <c r="SCT716" s="12"/>
      <c r="SCU716" s="12"/>
      <c r="SCV716" s="12"/>
      <c r="SCZ716" s="10"/>
      <c r="SDB716" s="12"/>
      <c r="SDC716" s="12"/>
      <c r="SDD716" s="12"/>
      <c r="SDH716" s="10"/>
      <c r="SDJ716" s="12"/>
      <c r="SDK716" s="12"/>
      <c r="SDL716" s="12"/>
      <c r="SDP716" s="10"/>
      <c r="SDR716" s="12"/>
      <c r="SDS716" s="12"/>
      <c r="SDT716" s="12"/>
      <c r="SDX716" s="10"/>
      <c r="SDZ716" s="12"/>
      <c r="SEA716" s="12"/>
      <c r="SEB716" s="12"/>
      <c r="SEF716" s="10"/>
      <c r="SEH716" s="12"/>
      <c r="SEI716" s="12"/>
      <c r="SEJ716" s="12"/>
      <c r="SEN716" s="10"/>
      <c r="SEP716" s="12"/>
      <c r="SEQ716" s="12"/>
      <c r="SER716" s="12"/>
      <c r="SEV716" s="10"/>
      <c r="SEX716" s="12"/>
      <c r="SEY716" s="12"/>
      <c r="SEZ716" s="12"/>
      <c r="SFD716" s="10"/>
      <c r="SFF716" s="12"/>
      <c r="SFG716" s="12"/>
      <c r="SFH716" s="12"/>
      <c r="SFL716" s="10"/>
      <c r="SFN716" s="12"/>
      <c r="SFO716" s="12"/>
      <c r="SFP716" s="12"/>
      <c r="SFT716" s="10"/>
      <c r="SFV716" s="12"/>
      <c r="SFW716" s="12"/>
      <c r="SFX716" s="12"/>
      <c r="SGB716" s="10"/>
      <c r="SGD716" s="12"/>
      <c r="SGE716" s="12"/>
      <c r="SGF716" s="12"/>
      <c r="SGJ716" s="10"/>
      <c r="SGL716" s="12"/>
      <c r="SGM716" s="12"/>
      <c r="SGN716" s="12"/>
      <c r="SGR716" s="10"/>
      <c r="SGT716" s="12"/>
      <c r="SGU716" s="12"/>
      <c r="SGV716" s="12"/>
      <c r="SGZ716" s="10"/>
      <c r="SHB716" s="12"/>
      <c r="SHC716" s="12"/>
      <c r="SHD716" s="12"/>
      <c r="SHH716" s="10"/>
      <c r="SHJ716" s="12"/>
      <c r="SHK716" s="12"/>
      <c r="SHL716" s="12"/>
      <c r="SHP716" s="10"/>
      <c r="SHR716" s="12"/>
      <c r="SHS716" s="12"/>
      <c r="SHT716" s="12"/>
      <c r="SHX716" s="10"/>
      <c r="SHZ716" s="12"/>
      <c r="SIA716" s="12"/>
      <c r="SIB716" s="12"/>
      <c r="SIF716" s="10"/>
      <c r="SIH716" s="12"/>
      <c r="SII716" s="12"/>
      <c r="SIJ716" s="12"/>
      <c r="SIN716" s="10"/>
      <c r="SIP716" s="12"/>
      <c r="SIQ716" s="12"/>
      <c r="SIR716" s="12"/>
      <c r="SIV716" s="10"/>
      <c r="SIX716" s="12"/>
      <c r="SIY716" s="12"/>
      <c r="SIZ716" s="12"/>
      <c r="SJD716" s="10"/>
      <c r="SJF716" s="12"/>
      <c r="SJG716" s="12"/>
      <c r="SJH716" s="12"/>
      <c r="SJL716" s="10"/>
      <c r="SJN716" s="12"/>
      <c r="SJO716" s="12"/>
      <c r="SJP716" s="12"/>
      <c r="SJT716" s="10"/>
      <c r="SJV716" s="12"/>
      <c r="SJW716" s="12"/>
      <c r="SJX716" s="12"/>
      <c r="SKB716" s="10"/>
      <c r="SKD716" s="12"/>
      <c r="SKE716" s="12"/>
      <c r="SKF716" s="12"/>
      <c r="SKJ716" s="10"/>
      <c r="SKL716" s="12"/>
      <c r="SKM716" s="12"/>
      <c r="SKN716" s="12"/>
      <c r="SKR716" s="10"/>
      <c r="SKT716" s="12"/>
      <c r="SKU716" s="12"/>
      <c r="SKV716" s="12"/>
      <c r="SKZ716" s="10"/>
      <c r="SLB716" s="12"/>
      <c r="SLC716" s="12"/>
      <c r="SLD716" s="12"/>
      <c r="SLH716" s="10"/>
      <c r="SLJ716" s="12"/>
      <c r="SLK716" s="12"/>
      <c r="SLL716" s="12"/>
      <c r="SLP716" s="10"/>
      <c r="SLR716" s="12"/>
      <c r="SLS716" s="12"/>
      <c r="SLT716" s="12"/>
      <c r="SLX716" s="10"/>
      <c r="SLZ716" s="12"/>
      <c r="SMA716" s="12"/>
      <c r="SMB716" s="12"/>
      <c r="SMF716" s="10"/>
      <c r="SMH716" s="12"/>
      <c r="SMI716" s="12"/>
      <c r="SMJ716" s="12"/>
      <c r="SMN716" s="10"/>
      <c r="SMP716" s="12"/>
      <c r="SMQ716" s="12"/>
      <c r="SMR716" s="12"/>
      <c r="SMV716" s="10"/>
      <c r="SMX716" s="12"/>
      <c r="SMY716" s="12"/>
      <c r="SMZ716" s="12"/>
      <c r="SND716" s="10"/>
      <c r="SNF716" s="12"/>
      <c r="SNG716" s="12"/>
      <c r="SNH716" s="12"/>
      <c r="SNL716" s="10"/>
      <c r="SNN716" s="12"/>
      <c r="SNO716" s="12"/>
      <c r="SNP716" s="12"/>
      <c r="SNT716" s="10"/>
      <c r="SNV716" s="12"/>
      <c r="SNW716" s="12"/>
      <c r="SNX716" s="12"/>
      <c r="SOB716" s="10"/>
      <c r="SOD716" s="12"/>
      <c r="SOE716" s="12"/>
      <c r="SOF716" s="12"/>
      <c r="SOJ716" s="10"/>
      <c r="SOL716" s="12"/>
      <c r="SOM716" s="12"/>
      <c r="SON716" s="12"/>
      <c r="SOR716" s="10"/>
      <c r="SOT716" s="12"/>
      <c r="SOU716" s="12"/>
      <c r="SOV716" s="12"/>
      <c r="SOZ716" s="10"/>
      <c r="SPB716" s="12"/>
      <c r="SPC716" s="12"/>
      <c r="SPD716" s="12"/>
      <c r="SPH716" s="10"/>
      <c r="SPJ716" s="12"/>
      <c r="SPK716" s="12"/>
      <c r="SPL716" s="12"/>
      <c r="SPP716" s="10"/>
      <c r="SPR716" s="12"/>
      <c r="SPS716" s="12"/>
      <c r="SPT716" s="12"/>
      <c r="SPX716" s="10"/>
      <c r="SPZ716" s="12"/>
      <c r="SQA716" s="12"/>
      <c r="SQB716" s="12"/>
      <c r="SQF716" s="10"/>
      <c r="SQH716" s="12"/>
      <c r="SQI716" s="12"/>
      <c r="SQJ716" s="12"/>
      <c r="SQN716" s="10"/>
      <c r="SQP716" s="12"/>
      <c r="SQQ716" s="12"/>
      <c r="SQR716" s="12"/>
      <c r="SQV716" s="10"/>
      <c r="SQX716" s="12"/>
      <c r="SQY716" s="12"/>
      <c r="SQZ716" s="12"/>
      <c r="SRD716" s="10"/>
      <c r="SRF716" s="12"/>
      <c r="SRG716" s="12"/>
      <c r="SRH716" s="12"/>
      <c r="SRL716" s="10"/>
      <c r="SRN716" s="12"/>
      <c r="SRO716" s="12"/>
      <c r="SRP716" s="12"/>
      <c r="SRT716" s="10"/>
      <c r="SRV716" s="12"/>
      <c r="SRW716" s="12"/>
      <c r="SRX716" s="12"/>
      <c r="SSB716" s="10"/>
      <c r="SSD716" s="12"/>
      <c r="SSE716" s="12"/>
      <c r="SSF716" s="12"/>
      <c r="SSJ716" s="10"/>
      <c r="SSL716" s="12"/>
      <c r="SSM716" s="12"/>
      <c r="SSN716" s="12"/>
      <c r="SSR716" s="10"/>
      <c r="SST716" s="12"/>
      <c r="SSU716" s="12"/>
      <c r="SSV716" s="12"/>
      <c r="SSZ716" s="10"/>
      <c r="STB716" s="12"/>
      <c r="STC716" s="12"/>
      <c r="STD716" s="12"/>
      <c r="STH716" s="10"/>
      <c r="STJ716" s="12"/>
      <c r="STK716" s="12"/>
      <c r="STL716" s="12"/>
      <c r="STP716" s="10"/>
      <c r="STR716" s="12"/>
      <c r="STS716" s="12"/>
      <c r="STT716" s="12"/>
      <c r="STX716" s="10"/>
      <c r="STZ716" s="12"/>
      <c r="SUA716" s="12"/>
      <c r="SUB716" s="12"/>
      <c r="SUF716" s="10"/>
      <c r="SUH716" s="12"/>
      <c r="SUI716" s="12"/>
      <c r="SUJ716" s="12"/>
      <c r="SUN716" s="10"/>
      <c r="SUP716" s="12"/>
      <c r="SUQ716" s="12"/>
      <c r="SUR716" s="12"/>
      <c r="SUV716" s="10"/>
      <c r="SUX716" s="12"/>
      <c r="SUY716" s="12"/>
      <c r="SUZ716" s="12"/>
      <c r="SVD716" s="10"/>
      <c r="SVF716" s="12"/>
      <c r="SVG716" s="12"/>
      <c r="SVH716" s="12"/>
      <c r="SVL716" s="10"/>
      <c r="SVN716" s="12"/>
      <c r="SVO716" s="12"/>
      <c r="SVP716" s="12"/>
      <c r="SVT716" s="10"/>
      <c r="SVV716" s="12"/>
      <c r="SVW716" s="12"/>
      <c r="SVX716" s="12"/>
      <c r="SWB716" s="10"/>
      <c r="SWD716" s="12"/>
      <c r="SWE716" s="12"/>
      <c r="SWF716" s="12"/>
      <c r="SWJ716" s="10"/>
      <c r="SWL716" s="12"/>
      <c r="SWM716" s="12"/>
      <c r="SWN716" s="12"/>
      <c r="SWR716" s="10"/>
      <c r="SWT716" s="12"/>
      <c r="SWU716" s="12"/>
      <c r="SWV716" s="12"/>
      <c r="SWZ716" s="10"/>
      <c r="SXB716" s="12"/>
      <c r="SXC716" s="12"/>
      <c r="SXD716" s="12"/>
      <c r="SXH716" s="10"/>
      <c r="SXJ716" s="12"/>
      <c r="SXK716" s="12"/>
      <c r="SXL716" s="12"/>
      <c r="SXP716" s="10"/>
      <c r="SXR716" s="12"/>
      <c r="SXS716" s="12"/>
      <c r="SXT716" s="12"/>
      <c r="SXX716" s="10"/>
      <c r="SXZ716" s="12"/>
      <c r="SYA716" s="12"/>
      <c r="SYB716" s="12"/>
      <c r="SYF716" s="10"/>
      <c r="SYH716" s="12"/>
      <c r="SYI716" s="12"/>
      <c r="SYJ716" s="12"/>
      <c r="SYN716" s="10"/>
      <c r="SYP716" s="12"/>
      <c r="SYQ716" s="12"/>
      <c r="SYR716" s="12"/>
      <c r="SYV716" s="10"/>
      <c r="SYX716" s="12"/>
      <c r="SYY716" s="12"/>
      <c r="SYZ716" s="12"/>
      <c r="SZD716" s="10"/>
      <c r="SZF716" s="12"/>
      <c r="SZG716" s="12"/>
      <c r="SZH716" s="12"/>
      <c r="SZL716" s="10"/>
      <c r="SZN716" s="12"/>
      <c r="SZO716" s="12"/>
      <c r="SZP716" s="12"/>
      <c r="SZT716" s="10"/>
      <c r="SZV716" s="12"/>
      <c r="SZW716" s="12"/>
      <c r="SZX716" s="12"/>
      <c r="TAB716" s="10"/>
      <c r="TAD716" s="12"/>
      <c r="TAE716" s="12"/>
      <c r="TAF716" s="12"/>
      <c r="TAJ716" s="10"/>
      <c r="TAL716" s="12"/>
      <c r="TAM716" s="12"/>
      <c r="TAN716" s="12"/>
      <c r="TAR716" s="10"/>
      <c r="TAT716" s="12"/>
      <c r="TAU716" s="12"/>
      <c r="TAV716" s="12"/>
      <c r="TAZ716" s="10"/>
      <c r="TBB716" s="12"/>
      <c r="TBC716" s="12"/>
      <c r="TBD716" s="12"/>
      <c r="TBH716" s="10"/>
      <c r="TBJ716" s="12"/>
      <c r="TBK716" s="12"/>
      <c r="TBL716" s="12"/>
      <c r="TBP716" s="10"/>
      <c r="TBR716" s="12"/>
      <c r="TBS716" s="12"/>
      <c r="TBT716" s="12"/>
      <c r="TBX716" s="10"/>
      <c r="TBZ716" s="12"/>
      <c r="TCA716" s="12"/>
      <c r="TCB716" s="12"/>
      <c r="TCF716" s="10"/>
      <c r="TCH716" s="12"/>
      <c r="TCI716" s="12"/>
      <c r="TCJ716" s="12"/>
      <c r="TCN716" s="10"/>
      <c r="TCP716" s="12"/>
      <c r="TCQ716" s="12"/>
      <c r="TCR716" s="12"/>
      <c r="TCV716" s="10"/>
      <c r="TCX716" s="12"/>
      <c r="TCY716" s="12"/>
      <c r="TCZ716" s="12"/>
      <c r="TDD716" s="10"/>
      <c r="TDF716" s="12"/>
      <c r="TDG716" s="12"/>
      <c r="TDH716" s="12"/>
      <c r="TDL716" s="10"/>
      <c r="TDN716" s="12"/>
      <c r="TDO716" s="12"/>
      <c r="TDP716" s="12"/>
      <c r="TDT716" s="10"/>
      <c r="TDV716" s="12"/>
      <c r="TDW716" s="12"/>
      <c r="TDX716" s="12"/>
      <c r="TEB716" s="10"/>
      <c r="TED716" s="12"/>
      <c r="TEE716" s="12"/>
      <c r="TEF716" s="12"/>
      <c r="TEJ716" s="10"/>
      <c r="TEL716" s="12"/>
      <c r="TEM716" s="12"/>
      <c r="TEN716" s="12"/>
      <c r="TER716" s="10"/>
      <c r="TET716" s="12"/>
      <c r="TEU716" s="12"/>
      <c r="TEV716" s="12"/>
      <c r="TEZ716" s="10"/>
      <c r="TFB716" s="12"/>
      <c r="TFC716" s="12"/>
      <c r="TFD716" s="12"/>
      <c r="TFH716" s="10"/>
      <c r="TFJ716" s="12"/>
      <c r="TFK716" s="12"/>
      <c r="TFL716" s="12"/>
      <c r="TFP716" s="10"/>
      <c r="TFR716" s="12"/>
      <c r="TFS716" s="12"/>
      <c r="TFT716" s="12"/>
      <c r="TFX716" s="10"/>
      <c r="TFZ716" s="12"/>
      <c r="TGA716" s="12"/>
      <c r="TGB716" s="12"/>
      <c r="TGF716" s="10"/>
      <c r="TGH716" s="12"/>
      <c r="TGI716" s="12"/>
      <c r="TGJ716" s="12"/>
      <c r="TGN716" s="10"/>
      <c r="TGP716" s="12"/>
      <c r="TGQ716" s="12"/>
      <c r="TGR716" s="12"/>
      <c r="TGV716" s="10"/>
      <c r="TGX716" s="12"/>
      <c r="TGY716" s="12"/>
      <c r="TGZ716" s="12"/>
      <c r="THD716" s="10"/>
      <c r="THF716" s="12"/>
      <c r="THG716" s="12"/>
      <c r="THH716" s="12"/>
      <c r="THL716" s="10"/>
      <c r="THN716" s="12"/>
      <c r="THO716" s="12"/>
      <c r="THP716" s="12"/>
      <c r="THT716" s="10"/>
      <c r="THV716" s="12"/>
      <c r="THW716" s="12"/>
      <c r="THX716" s="12"/>
      <c r="TIB716" s="10"/>
      <c r="TID716" s="12"/>
      <c r="TIE716" s="12"/>
      <c r="TIF716" s="12"/>
      <c r="TIJ716" s="10"/>
      <c r="TIL716" s="12"/>
      <c r="TIM716" s="12"/>
      <c r="TIN716" s="12"/>
      <c r="TIR716" s="10"/>
      <c r="TIT716" s="12"/>
      <c r="TIU716" s="12"/>
      <c r="TIV716" s="12"/>
      <c r="TIZ716" s="10"/>
      <c r="TJB716" s="12"/>
      <c r="TJC716" s="12"/>
      <c r="TJD716" s="12"/>
      <c r="TJH716" s="10"/>
      <c r="TJJ716" s="12"/>
      <c r="TJK716" s="12"/>
      <c r="TJL716" s="12"/>
      <c r="TJP716" s="10"/>
      <c r="TJR716" s="12"/>
      <c r="TJS716" s="12"/>
      <c r="TJT716" s="12"/>
      <c r="TJX716" s="10"/>
      <c r="TJZ716" s="12"/>
      <c r="TKA716" s="12"/>
      <c r="TKB716" s="12"/>
      <c r="TKF716" s="10"/>
      <c r="TKH716" s="12"/>
      <c r="TKI716" s="12"/>
      <c r="TKJ716" s="12"/>
      <c r="TKN716" s="10"/>
      <c r="TKP716" s="12"/>
      <c r="TKQ716" s="12"/>
      <c r="TKR716" s="12"/>
      <c r="TKV716" s="10"/>
      <c r="TKX716" s="12"/>
      <c r="TKY716" s="12"/>
      <c r="TKZ716" s="12"/>
      <c r="TLD716" s="10"/>
      <c r="TLF716" s="12"/>
      <c r="TLG716" s="12"/>
      <c r="TLH716" s="12"/>
      <c r="TLL716" s="10"/>
      <c r="TLN716" s="12"/>
      <c r="TLO716" s="12"/>
      <c r="TLP716" s="12"/>
      <c r="TLT716" s="10"/>
      <c r="TLV716" s="12"/>
      <c r="TLW716" s="12"/>
      <c r="TLX716" s="12"/>
      <c r="TMB716" s="10"/>
      <c r="TMD716" s="12"/>
      <c r="TME716" s="12"/>
      <c r="TMF716" s="12"/>
      <c r="TMJ716" s="10"/>
      <c r="TML716" s="12"/>
      <c r="TMM716" s="12"/>
      <c r="TMN716" s="12"/>
      <c r="TMR716" s="10"/>
      <c r="TMT716" s="12"/>
      <c r="TMU716" s="12"/>
      <c r="TMV716" s="12"/>
      <c r="TMZ716" s="10"/>
      <c r="TNB716" s="12"/>
      <c r="TNC716" s="12"/>
      <c r="TND716" s="12"/>
      <c r="TNH716" s="10"/>
      <c r="TNJ716" s="12"/>
      <c r="TNK716" s="12"/>
      <c r="TNL716" s="12"/>
      <c r="TNP716" s="10"/>
      <c r="TNR716" s="12"/>
      <c r="TNS716" s="12"/>
      <c r="TNT716" s="12"/>
      <c r="TNX716" s="10"/>
      <c r="TNZ716" s="12"/>
      <c r="TOA716" s="12"/>
      <c r="TOB716" s="12"/>
      <c r="TOF716" s="10"/>
      <c r="TOH716" s="12"/>
      <c r="TOI716" s="12"/>
      <c r="TOJ716" s="12"/>
      <c r="TON716" s="10"/>
      <c r="TOP716" s="12"/>
      <c r="TOQ716" s="12"/>
      <c r="TOR716" s="12"/>
      <c r="TOV716" s="10"/>
      <c r="TOX716" s="12"/>
      <c r="TOY716" s="12"/>
      <c r="TOZ716" s="12"/>
      <c r="TPD716" s="10"/>
      <c r="TPF716" s="12"/>
      <c r="TPG716" s="12"/>
      <c r="TPH716" s="12"/>
      <c r="TPL716" s="10"/>
      <c r="TPN716" s="12"/>
      <c r="TPO716" s="12"/>
      <c r="TPP716" s="12"/>
      <c r="TPT716" s="10"/>
      <c r="TPV716" s="12"/>
      <c r="TPW716" s="12"/>
      <c r="TPX716" s="12"/>
      <c r="TQB716" s="10"/>
      <c r="TQD716" s="12"/>
      <c r="TQE716" s="12"/>
      <c r="TQF716" s="12"/>
      <c r="TQJ716" s="10"/>
      <c r="TQL716" s="12"/>
      <c r="TQM716" s="12"/>
      <c r="TQN716" s="12"/>
      <c r="TQR716" s="10"/>
      <c r="TQT716" s="12"/>
      <c r="TQU716" s="12"/>
      <c r="TQV716" s="12"/>
      <c r="TQZ716" s="10"/>
      <c r="TRB716" s="12"/>
      <c r="TRC716" s="12"/>
      <c r="TRD716" s="12"/>
      <c r="TRH716" s="10"/>
      <c r="TRJ716" s="12"/>
      <c r="TRK716" s="12"/>
      <c r="TRL716" s="12"/>
      <c r="TRP716" s="10"/>
      <c r="TRR716" s="12"/>
      <c r="TRS716" s="12"/>
      <c r="TRT716" s="12"/>
      <c r="TRX716" s="10"/>
      <c r="TRZ716" s="12"/>
      <c r="TSA716" s="12"/>
      <c r="TSB716" s="12"/>
      <c r="TSF716" s="10"/>
      <c r="TSH716" s="12"/>
      <c r="TSI716" s="12"/>
      <c r="TSJ716" s="12"/>
      <c r="TSN716" s="10"/>
      <c r="TSP716" s="12"/>
      <c r="TSQ716" s="12"/>
      <c r="TSR716" s="12"/>
      <c r="TSV716" s="10"/>
      <c r="TSX716" s="12"/>
      <c r="TSY716" s="12"/>
      <c r="TSZ716" s="12"/>
      <c r="TTD716" s="10"/>
      <c r="TTF716" s="12"/>
      <c r="TTG716" s="12"/>
      <c r="TTH716" s="12"/>
      <c r="TTL716" s="10"/>
      <c r="TTN716" s="12"/>
      <c r="TTO716" s="12"/>
      <c r="TTP716" s="12"/>
      <c r="TTT716" s="10"/>
      <c r="TTV716" s="12"/>
      <c r="TTW716" s="12"/>
      <c r="TTX716" s="12"/>
      <c r="TUB716" s="10"/>
      <c r="TUD716" s="12"/>
      <c r="TUE716" s="12"/>
      <c r="TUF716" s="12"/>
      <c r="TUJ716" s="10"/>
      <c r="TUL716" s="12"/>
      <c r="TUM716" s="12"/>
      <c r="TUN716" s="12"/>
      <c r="TUR716" s="10"/>
      <c r="TUT716" s="12"/>
      <c r="TUU716" s="12"/>
      <c r="TUV716" s="12"/>
      <c r="TUZ716" s="10"/>
      <c r="TVB716" s="12"/>
      <c r="TVC716" s="12"/>
      <c r="TVD716" s="12"/>
      <c r="TVH716" s="10"/>
      <c r="TVJ716" s="12"/>
      <c r="TVK716" s="12"/>
      <c r="TVL716" s="12"/>
      <c r="TVP716" s="10"/>
      <c r="TVR716" s="12"/>
      <c r="TVS716" s="12"/>
      <c r="TVT716" s="12"/>
      <c r="TVX716" s="10"/>
      <c r="TVZ716" s="12"/>
      <c r="TWA716" s="12"/>
      <c r="TWB716" s="12"/>
      <c r="TWF716" s="10"/>
      <c r="TWH716" s="12"/>
      <c r="TWI716" s="12"/>
      <c r="TWJ716" s="12"/>
      <c r="TWN716" s="10"/>
      <c r="TWP716" s="12"/>
      <c r="TWQ716" s="12"/>
      <c r="TWR716" s="12"/>
      <c r="TWV716" s="10"/>
      <c r="TWX716" s="12"/>
      <c r="TWY716" s="12"/>
      <c r="TWZ716" s="12"/>
      <c r="TXD716" s="10"/>
      <c r="TXF716" s="12"/>
      <c r="TXG716" s="12"/>
      <c r="TXH716" s="12"/>
      <c r="TXL716" s="10"/>
      <c r="TXN716" s="12"/>
      <c r="TXO716" s="12"/>
      <c r="TXP716" s="12"/>
      <c r="TXT716" s="10"/>
      <c r="TXV716" s="12"/>
      <c r="TXW716" s="12"/>
      <c r="TXX716" s="12"/>
      <c r="TYB716" s="10"/>
      <c r="TYD716" s="12"/>
      <c r="TYE716" s="12"/>
      <c r="TYF716" s="12"/>
      <c r="TYJ716" s="10"/>
      <c r="TYL716" s="12"/>
      <c r="TYM716" s="12"/>
      <c r="TYN716" s="12"/>
      <c r="TYR716" s="10"/>
      <c r="TYT716" s="12"/>
      <c r="TYU716" s="12"/>
      <c r="TYV716" s="12"/>
      <c r="TYZ716" s="10"/>
      <c r="TZB716" s="12"/>
      <c r="TZC716" s="12"/>
      <c r="TZD716" s="12"/>
      <c r="TZH716" s="10"/>
      <c r="TZJ716" s="12"/>
      <c r="TZK716" s="12"/>
      <c r="TZL716" s="12"/>
      <c r="TZP716" s="10"/>
      <c r="TZR716" s="12"/>
      <c r="TZS716" s="12"/>
      <c r="TZT716" s="12"/>
      <c r="TZX716" s="10"/>
      <c r="TZZ716" s="12"/>
      <c r="UAA716" s="12"/>
      <c r="UAB716" s="12"/>
      <c r="UAF716" s="10"/>
      <c r="UAH716" s="12"/>
      <c r="UAI716" s="12"/>
      <c r="UAJ716" s="12"/>
      <c r="UAN716" s="10"/>
      <c r="UAP716" s="12"/>
      <c r="UAQ716" s="12"/>
      <c r="UAR716" s="12"/>
      <c r="UAV716" s="10"/>
      <c r="UAX716" s="12"/>
      <c r="UAY716" s="12"/>
      <c r="UAZ716" s="12"/>
      <c r="UBD716" s="10"/>
      <c r="UBF716" s="12"/>
      <c r="UBG716" s="12"/>
      <c r="UBH716" s="12"/>
      <c r="UBL716" s="10"/>
      <c r="UBN716" s="12"/>
      <c r="UBO716" s="12"/>
      <c r="UBP716" s="12"/>
      <c r="UBT716" s="10"/>
      <c r="UBV716" s="12"/>
      <c r="UBW716" s="12"/>
      <c r="UBX716" s="12"/>
      <c r="UCB716" s="10"/>
      <c r="UCD716" s="12"/>
      <c r="UCE716" s="12"/>
      <c r="UCF716" s="12"/>
      <c r="UCJ716" s="10"/>
      <c r="UCL716" s="12"/>
      <c r="UCM716" s="12"/>
      <c r="UCN716" s="12"/>
      <c r="UCR716" s="10"/>
      <c r="UCT716" s="12"/>
      <c r="UCU716" s="12"/>
      <c r="UCV716" s="12"/>
      <c r="UCZ716" s="10"/>
      <c r="UDB716" s="12"/>
      <c r="UDC716" s="12"/>
      <c r="UDD716" s="12"/>
      <c r="UDH716" s="10"/>
      <c r="UDJ716" s="12"/>
      <c r="UDK716" s="12"/>
      <c r="UDL716" s="12"/>
      <c r="UDP716" s="10"/>
      <c r="UDR716" s="12"/>
      <c r="UDS716" s="12"/>
      <c r="UDT716" s="12"/>
      <c r="UDX716" s="10"/>
      <c r="UDZ716" s="12"/>
      <c r="UEA716" s="12"/>
      <c r="UEB716" s="12"/>
      <c r="UEF716" s="10"/>
      <c r="UEH716" s="12"/>
      <c r="UEI716" s="12"/>
      <c r="UEJ716" s="12"/>
      <c r="UEN716" s="10"/>
      <c r="UEP716" s="12"/>
      <c r="UEQ716" s="12"/>
      <c r="UER716" s="12"/>
      <c r="UEV716" s="10"/>
      <c r="UEX716" s="12"/>
      <c r="UEY716" s="12"/>
      <c r="UEZ716" s="12"/>
      <c r="UFD716" s="10"/>
      <c r="UFF716" s="12"/>
      <c r="UFG716" s="12"/>
      <c r="UFH716" s="12"/>
      <c r="UFL716" s="10"/>
      <c r="UFN716" s="12"/>
      <c r="UFO716" s="12"/>
      <c r="UFP716" s="12"/>
      <c r="UFT716" s="10"/>
      <c r="UFV716" s="12"/>
      <c r="UFW716" s="12"/>
      <c r="UFX716" s="12"/>
      <c r="UGB716" s="10"/>
      <c r="UGD716" s="12"/>
      <c r="UGE716" s="12"/>
      <c r="UGF716" s="12"/>
      <c r="UGJ716" s="10"/>
      <c r="UGL716" s="12"/>
      <c r="UGM716" s="12"/>
      <c r="UGN716" s="12"/>
      <c r="UGR716" s="10"/>
      <c r="UGT716" s="12"/>
      <c r="UGU716" s="12"/>
      <c r="UGV716" s="12"/>
      <c r="UGZ716" s="10"/>
      <c r="UHB716" s="12"/>
      <c r="UHC716" s="12"/>
      <c r="UHD716" s="12"/>
      <c r="UHH716" s="10"/>
      <c r="UHJ716" s="12"/>
      <c r="UHK716" s="12"/>
      <c r="UHL716" s="12"/>
      <c r="UHP716" s="10"/>
      <c r="UHR716" s="12"/>
      <c r="UHS716" s="12"/>
      <c r="UHT716" s="12"/>
      <c r="UHX716" s="10"/>
      <c r="UHZ716" s="12"/>
      <c r="UIA716" s="12"/>
      <c r="UIB716" s="12"/>
      <c r="UIF716" s="10"/>
      <c r="UIH716" s="12"/>
      <c r="UII716" s="12"/>
      <c r="UIJ716" s="12"/>
      <c r="UIN716" s="10"/>
      <c r="UIP716" s="12"/>
      <c r="UIQ716" s="12"/>
      <c r="UIR716" s="12"/>
      <c r="UIV716" s="10"/>
      <c r="UIX716" s="12"/>
      <c r="UIY716" s="12"/>
      <c r="UIZ716" s="12"/>
      <c r="UJD716" s="10"/>
      <c r="UJF716" s="12"/>
      <c r="UJG716" s="12"/>
      <c r="UJH716" s="12"/>
      <c r="UJL716" s="10"/>
      <c r="UJN716" s="12"/>
      <c r="UJO716" s="12"/>
      <c r="UJP716" s="12"/>
      <c r="UJT716" s="10"/>
      <c r="UJV716" s="12"/>
      <c r="UJW716" s="12"/>
      <c r="UJX716" s="12"/>
      <c r="UKB716" s="10"/>
      <c r="UKD716" s="12"/>
      <c r="UKE716" s="12"/>
      <c r="UKF716" s="12"/>
      <c r="UKJ716" s="10"/>
      <c r="UKL716" s="12"/>
      <c r="UKM716" s="12"/>
      <c r="UKN716" s="12"/>
      <c r="UKR716" s="10"/>
      <c r="UKT716" s="12"/>
      <c r="UKU716" s="12"/>
      <c r="UKV716" s="12"/>
      <c r="UKZ716" s="10"/>
      <c r="ULB716" s="12"/>
      <c r="ULC716" s="12"/>
      <c r="ULD716" s="12"/>
      <c r="ULH716" s="10"/>
      <c r="ULJ716" s="12"/>
      <c r="ULK716" s="12"/>
      <c r="ULL716" s="12"/>
      <c r="ULP716" s="10"/>
      <c r="ULR716" s="12"/>
      <c r="ULS716" s="12"/>
      <c r="ULT716" s="12"/>
      <c r="ULX716" s="10"/>
      <c r="ULZ716" s="12"/>
      <c r="UMA716" s="12"/>
      <c r="UMB716" s="12"/>
      <c r="UMF716" s="10"/>
      <c r="UMH716" s="12"/>
      <c r="UMI716" s="12"/>
      <c r="UMJ716" s="12"/>
      <c r="UMN716" s="10"/>
      <c r="UMP716" s="12"/>
      <c r="UMQ716" s="12"/>
      <c r="UMR716" s="12"/>
      <c r="UMV716" s="10"/>
      <c r="UMX716" s="12"/>
      <c r="UMY716" s="12"/>
      <c r="UMZ716" s="12"/>
      <c r="UND716" s="10"/>
      <c r="UNF716" s="12"/>
      <c r="UNG716" s="12"/>
      <c r="UNH716" s="12"/>
      <c r="UNL716" s="10"/>
      <c r="UNN716" s="12"/>
      <c r="UNO716" s="12"/>
      <c r="UNP716" s="12"/>
      <c r="UNT716" s="10"/>
      <c r="UNV716" s="12"/>
      <c r="UNW716" s="12"/>
      <c r="UNX716" s="12"/>
      <c r="UOB716" s="10"/>
      <c r="UOD716" s="12"/>
      <c r="UOE716" s="12"/>
      <c r="UOF716" s="12"/>
      <c r="UOJ716" s="10"/>
      <c r="UOL716" s="12"/>
      <c r="UOM716" s="12"/>
      <c r="UON716" s="12"/>
      <c r="UOR716" s="10"/>
      <c r="UOT716" s="12"/>
      <c r="UOU716" s="12"/>
      <c r="UOV716" s="12"/>
      <c r="UOZ716" s="10"/>
      <c r="UPB716" s="12"/>
      <c r="UPC716" s="12"/>
      <c r="UPD716" s="12"/>
      <c r="UPH716" s="10"/>
      <c r="UPJ716" s="12"/>
      <c r="UPK716" s="12"/>
      <c r="UPL716" s="12"/>
      <c r="UPP716" s="10"/>
      <c r="UPR716" s="12"/>
      <c r="UPS716" s="12"/>
      <c r="UPT716" s="12"/>
      <c r="UPX716" s="10"/>
      <c r="UPZ716" s="12"/>
      <c r="UQA716" s="12"/>
      <c r="UQB716" s="12"/>
      <c r="UQF716" s="10"/>
      <c r="UQH716" s="12"/>
      <c r="UQI716" s="12"/>
      <c r="UQJ716" s="12"/>
      <c r="UQN716" s="10"/>
      <c r="UQP716" s="12"/>
      <c r="UQQ716" s="12"/>
      <c r="UQR716" s="12"/>
      <c r="UQV716" s="10"/>
      <c r="UQX716" s="12"/>
      <c r="UQY716" s="12"/>
      <c r="UQZ716" s="12"/>
      <c r="URD716" s="10"/>
      <c r="URF716" s="12"/>
      <c r="URG716" s="12"/>
      <c r="URH716" s="12"/>
      <c r="URL716" s="10"/>
      <c r="URN716" s="12"/>
      <c r="URO716" s="12"/>
      <c r="URP716" s="12"/>
      <c r="URT716" s="10"/>
      <c r="URV716" s="12"/>
      <c r="URW716" s="12"/>
      <c r="URX716" s="12"/>
      <c r="USB716" s="10"/>
      <c r="USD716" s="12"/>
      <c r="USE716" s="12"/>
      <c r="USF716" s="12"/>
      <c r="USJ716" s="10"/>
      <c r="USL716" s="12"/>
      <c r="USM716" s="12"/>
      <c r="USN716" s="12"/>
      <c r="USR716" s="10"/>
      <c r="UST716" s="12"/>
      <c r="USU716" s="12"/>
      <c r="USV716" s="12"/>
      <c r="USZ716" s="10"/>
      <c r="UTB716" s="12"/>
      <c r="UTC716" s="12"/>
      <c r="UTD716" s="12"/>
      <c r="UTH716" s="10"/>
      <c r="UTJ716" s="12"/>
      <c r="UTK716" s="12"/>
      <c r="UTL716" s="12"/>
      <c r="UTP716" s="10"/>
      <c r="UTR716" s="12"/>
      <c r="UTS716" s="12"/>
      <c r="UTT716" s="12"/>
      <c r="UTX716" s="10"/>
      <c r="UTZ716" s="12"/>
      <c r="UUA716" s="12"/>
      <c r="UUB716" s="12"/>
      <c r="UUF716" s="10"/>
      <c r="UUH716" s="12"/>
      <c r="UUI716" s="12"/>
      <c r="UUJ716" s="12"/>
      <c r="UUN716" s="10"/>
      <c r="UUP716" s="12"/>
      <c r="UUQ716" s="12"/>
      <c r="UUR716" s="12"/>
      <c r="UUV716" s="10"/>
      <c r="UUX716" s="12"/>
      <c r="UUY716" s="12"/>
      <c r="UUZ716" s="12"/>
      <c r="UVD716" s="10"/>
      <c r="UVF716" s="12"/>
      <c r="UVG716" s="12"/>
      <c r="UVH716" s="12"/>
      <c r="UVL716" s="10"/>
      <c r="UVN716" s="12"/>
      <c r="UVO716" s="12"/>
      <c r="UVP716" s="12"/>
      <c r="UVT716" s="10"/>
      <c r="UVV716" s="12"/>
      <c r="UVW716" s="12"/>
      <c r="UVX716" s="12"/>
      <c r="UWB716" s="10"/>
      <c r="UWD716" s="12"/>
      <c r="UWE716" s="12"/>
      <c r="UWF716" s="12"/>
      <c r="UWJ716" s="10"/>
      <c r="UWL716" s="12"/>
      <c r="UWM716" s="12"/>
      <c r="UWN716" s="12"/>
      <c r="UWR716" s="10"/>
      <c r="UWT716" s="12"/>
      <c r="UWU716" s="12"/>
      <c r="UWV716" s="12"/>
      <c r="UWZ716" s="10"/>
      <c r="UXB716" s="12"/>
      <c r="UXC716" s="12"/>
      <c r="UXD716" s="12"/>
      <c r="UXH716" s="10"/>
      <c r="UXJ716" s="12"/>
      <c r="UXK716" s="12"/>
      <c r="UXL716" s="12"/>
      <c r="UXP716" s="10"/>
      <c r="UXR716" s="12"/>
      <c r="UXS716" s="12"/>
      <c r="UXT716" s="12"/>
      <c r="UXX716" s="10"/>
      <c r="UXZ716" s="12"/>
      <c r="UYA716" s="12"/>
      <c r="UYB716" s="12"/>
      <c r="UYF716" s="10"/>
      <c r="UYH716" s="12"/>
      <c r="UYI716" s="12"/>
      <c r="UYJ716" s="12"/>
      <c r="UYN716" s="10"/>
      <c r="UYP716" s="12"/>
      <c r="UYQ716" s="12"/>
      <c r="UYR716" s="12"/>
      <c r="UYV716" s="10"/>
      <c r="UYX716" s="12"/>
      <c r="UYY716" s="12"/>
      <c r="UYZ716" s="12"/>
      <c r="UZD716" s="10"/>
      <c r="UZF716" s="12"/>
      <c r="UZG716" s="12"/>
      <c r="UZH716" s="12"/>
      <c r="UZL716" s="10"/>
      <c r="UZN716" s="12"/>
      <c r="UZO716" s="12"/>
      <c r="UZP716" s="12"/>
      <c r="UZT716" s="10"/>
      <c r="UZV716" s="12"/>
      <c r="UZW716" s="12"/>
      <c r="UZX716" s="12"/>
      <c r="VAB716" s="10"/>
      <c r="VAD716" s="12"/>
      <c r="VAE716" s="12"/>
      <c r="VAF716" s="12"/>
      <c r="VAJ716" s="10"/>
      <c r="VAL716" s="12"/>
      <c r="VAM716" s="12"/>
      <c r="VAN716" s="12"/>
      <c r="VAR716" s="10"/>
      <c r="VAT716" s="12"/>
      <c r="VAU716" s="12"/>
      <c r="VAV716" s="12"/>
      <c r="VAZ716" s="10"/>
      <c r="VBB716" s="12"/>
      <c r="VBC716" s="12"/>
      <c r="VBD716" s="12"/>
      <c r="VBH716" s="10"/>
      <c r="VBJ716" s="12"/>
      <c r="VBK716" s="12"/>
      <c r="VBL716" s="12"/>
      <c r="VBP716" s="10"/>
      <c r="VBR716" s="12"/>
      <c r="VBS716" s="12"/>
      <c r="VBT716" s="12"/>
      <c r="VBX716" s="10"/>
      <c r="VBZ716" s="12"/>
      <c r="VCA716" s="12"/>
      <c r="VCB716" s="12"/>
      <c r="VCF716" s="10"/>
      <c r="VCH716" s="12"/>
      <c r="VCI716" s="12"/>
      <c r="VCJ716" s="12"/>
      <c r="VCN716" s="10"/>
      <c r="VCP716" s="12"/>
      <c r="VCQ716" s="12"/>
      <c r="VCR716" s="12"/>
      <c r="VCV716" s="10"/>
      <c r="VCX716" s="12"/>
      <c r="VCY716" s="12"/>
      <c r="VCZ716" s="12"/>
      <c r="VDD716" s="10"/>
      <c r="VDF716" s="12"/>
      <c r="VDG716" s="12"/>
      <c r="VDH716" s="12"/>
      <c r="VDL716" s="10"/>
      <c r="VDN716" s="12"/>
      <c r="VDO716" s="12"/>
      <c r="VDP716" s="12"/>
      <c r="VDT716" s="10"/>
      <c r="VDV716" s="12"/>
      <c r="VDW716" s="12"/>
      <c r="VDX716" s="12"/>
      <c r="VEB716" s="10"/>
      <c r="VED716" s="12"/>
      <c r="VEE716" s="12"/>
      <c r="VEF716" s="12"/>
      <c r="VEJ716" s="10"/>
      <c r="VEL716" s="12"/>
      <c r="VEM716" s="12"/>
      <c r="VEN716" s="12"/>
      <c r="VER716" s="10"/>
      <c r="VET716" s="12"/>
      <c r="VEU716" s="12"/>
      <c r="VEV716" s="12"/>
      <c r="VEZ716" s="10"/>
      <c r="VFB716" s="12"/>
      <c r="VFC716" s="12"/>
      <c r="VFD716" s="12"/>
      <c r="VFH716" s="10"/>
      <c r="VFJ716" s="12"/>
      <c r="VFK716" s="12"/>
      <c r="VFL716" s="12"/>
      <c r="VFP716" s="10"/>
      <c r="VFR716" s="12"/>
      <c r="VFS716" s="12"/>
      <c r="VFT716" s="12"/>
      <c r="VFX716" s="10"/>
      <c r="VFZ716" s="12"/>
      <c r="VGA716" s="12"/>
      <c r="VGB716" s="12"/>
      <c r="VGF716" s="10"/>
      <c r="VGH716" s="12"/>
      <c r="VGI716" s="12"/>
      <c r="VGJ716" s="12"/>
      <c r="VGN716" s="10"/>
      <c r="VGP716" s="12"/>
      <c r="VGQ716" s="12"/>
      <c r="VGR716" s="12"/>
      <c r="VGV716" s="10"/>
      <c r="VGX716" s="12"/>
      <c r="VGY716" s="12"/>
      <c r="VGZ716" s="12"/>
      <c r="VHD716" s="10"/>
      <c r="VHF716" s="12"/>
      <c r="VHG716" s="12"/>
      <c r="VHH716" s="12"/>
      <c r="VHL716" s="10"/>
      <c r="VHN716" s="12"/>
      <c r="VHO716" s="12"/>
      <c r="VHP716" s="12"/>
      <c r="VHT716" s="10"/>
      <c r="VHV716" s="12"/>
      <c r="VHW716" s="12"/>
      <c r="VHX716" s="12"/>
      <c r="VIB716" s="10"/>
      <c r="VID716" s="12"/>
      <c r="VIE716" s="12"/>
      <c r="VIF716" s="12"/>
      <c r="VIJ716" s="10"/>
      <c r="VIL716" s="12"/>
      <c r="VIM716" s="12"/>
      <c r="VIN716" s="12"/>
      <c r="VIR716" s="10"/>
      <c r="VIT716" s="12"/>
      <c r="VIU716" s="12"/>
      <c r="VIV716" s="12"/>
      <c r="VIZ716" s="10"/>
      <c r="VJB716" s="12"/>
      <c r="VJC716" s="12"/>
      <c r="VJD716" s="12"/>
      <c r="VJH716" s="10"/>
      <c r="VJJ716" s="12"/>
      <c r="VJK716" s="12"/>
      <c r="VJL716" s="12"/>
      <c r="VJP716" s="10"/>
      <c r="VJR716" s="12"/>
      <c r="VJS716" s="12"/>
      <c r="VJT716" s="12"/>
      <c r="VJX716" s="10"/>
      <c r="VJZ716" s="12"/>
      <c r="VKA716" s="12"/>
      <c r="VKB716" s="12"/>
      <c r="VKF716" s="10"/>
      <c r="VKH716" s="12"/>
      <c r="VKI716" s="12"/>
      <c r="VKJ716" s="12"/>
      <c r="VKN716" s="10"/>
      <c r="VKP716" s="12"/>
      <c r="VKQ716" s="12"/>
      <c r="VKR716" s="12"/>
      <c r="VKV716" s="10"/>
      <c r="VKX716" s="12"/>
      <c r="VKY716" s="12"/>
      <c r="VKZ716" s="12"/>
      <c r="VLD716" s="10"/>
      <c r="VLF716" s="12"/>
      <c r="VLG716" s="12"/>
      <c r="VLH716" s="12"/>
      <c r="VLL716" s="10"/>
      <c r="VLN716" s="12"/>
      <c r="VLO716" s="12"/>
      <c r="VLP716" s="12"/>
      <c r="VLT716" s="10"/>
      <c r="VLV716" s="12"/>
      <c r="VLW716" s="12"/>
      <c r="VLX716" s="12"/>
      <c r="VMB716" s="10"/>
      <c r="VMD716" s="12"/>
      <c r="VME716" s="12"/>
      <c r="VMF716" s="12"/>
      <c r="VMJ716" s="10"/>
      <c r="VML716" s="12"/>
      <c r="VMM716" s="12"/>
      <c r="VMN716" s="12"/>
      <c r="VMR716" s="10"/>
      <c r="VMT716" s="12"/>
      <c r="VMU716" s="12"/>
      <c r="VMV716" s="12"/>
      <c r="VMZ716" s="10"/>
      <c r="VNB716" s="12"/>
      <c r="VNC716" s="12"/>
      <c r="VND716" s="12"/>
      <c r="VNH716" s="10"/>
      <c r="VNJ716" s="12"/>
      <c r="VNK716" s="12"/>
      <c r="VNL716" s="12"/>
      <c r="VNP716" s="10"/>
      <c r="VNR716" s="12"/>
      <c r="VNS716" s="12"/>
      <c r="VNT716" s="12"/>
      <c r="VNX716" s="10"/>
      <c r="VNZ716" s="12"/>
      <c r="VOA716" s="12"/>
      <c r="VOB716" s="12"/>
      <c r="VOF716" s="10"/>
      <c r="VOH716" s="12"/>
      <c r="VOI716" s="12"/>
      <c r="VOJ716" s="12"/>
      <c r="VON716" s="10"/>
      <c r="VOP716" s="12"/>
      <c r="VOQ716" s="12"/>
      <c r="VOR716" s="12"/>
      <c r="VOV716" s="10"/>
      <c r="VOX716" s="12"/>
      <c r="VOY716" s="12"/>
      <c r="VOZ716" s="12"/>
      <c r="VPD716" s="10"/>
      <c r="VPF716" s="12"/>
      <c r="VPG716" s="12"/>
      <c r="VPH716" s="12"/>
      <c r="VPL716" s="10"/>
      <c r="VPN716" s="12"/>
      <c r="VPO716" s="12"/>
      <c r="VPP716" s="12"/>
      <c r="VPT716" s="10"/>
      <c r="VPV716" s="12"/>
      <c r="VPW716" s="12"/>
      <c r="VPX716" s="12"/>
      <c r="VQB716" s="10"/>
      <c r="VQD716" s="12"/>
      <c r="VQE716" s="12"/>
      <c r="VQF716" s="12"/>
      <c r="VQJ716" s="10"/>
      <c r="VQL716" s="12"/>
      <c r="VQM716" s="12"/>
      <c r="VQN716" s="12"/>
      <c r="VQR716" s="10"/>
      <c r="VQT716" s="12"/>
      <c r="VQU716" s="12"/>
      <c r="VQV716" s="12"/>
      <c r="VQZ716" s="10"/>
      <c r="VRB716" s="12"/>
      <c r="VRC716" s="12"/>
      <c r="VRD716" s="12"/>
      <c r="VRH716" s="10"/>
      <c r="VRJ716" s="12"/>
      <c r="VRK716" s="12"/>
      <c r="VRL716" s="12"/>
      <c r="VRP716" s="10"/>
      <c r="VRR716" s="12"/>
      <c r="VRS716" s="12"/>
      <c r="VRT716" s="12"/>
      <c r="VRX716" s="10"/>
      <c r="VRZ716" s="12"/>
      <c r="VSA716" s="12"/>
      <c r="VSB716" s="12"/>
      <c r="VSF716" s="10"/>
      <c r="VSH716" s="12"/>
      <c r="VSI716" s="12"/>
      <c r="VSJ716" s="12"/>
      <c r="VSN716" s="10"/>
      <c r="VSP716" s="12"/>
      <c r="VSQ716" s="12"/>
      <c r="VSR716" s="12"/>
      <c r="VSV716" s="10"/>
      <c r="VSX716" s="12"/>
      <c r="VSY716" s="12"/>
      <c r="VSZ716" s="12"/>
      <c r="VTD716" s="10"/>
      <c r="VTF716" s="12"/>
      <c r="VTG716" s="12"/>
      <c r="VTH716" s="12"/>
      <c r="VTL716" s="10"/>
      <c r="VTN716" s="12"/>
      <c r="VTO716" s="12"/>
      <c r="VTP716" s="12"/>
      <c r="VTT716" s="10"/>
      <c r="VTV716" s="12"/>
      <c r="VTW716" s="12"/>
      <c r="VTX716" s="12"/>
      <c r="VUB716" s="10"/>
      <c r="VUD716" s="12"/>
      <c r="VUE716" s="12"/>
      <c r="VUF716" s="12"/>
      <c r="VUJ716" s="10"/>
      <c r="VUL716" s="12"/>
      <c r="VUM716" s="12"/>
      <c r="VUN716" s="12"/>
      <c r="VUR716" s="10"/>
      <c r="VUT716" s="12"/>
      <c r="VUU716" s="12"/>
      <c r="VUV716" s="12"/>
      <c r="VUZ716" s="10"/>
      <c r="VVB716" s="12"/>
      <c r="VVC716" s="12"/>
      <c r="VVD716" s="12"/>
      <c r="VVH716" s="10"/>
      <c r="VVJ716" s="12"/>
      <c r="VVK716" s="12"/>
      <c r="VVL716" s="12"/>
      <c r="VVP716" s="10"/>
      <c r="VVR716" s="12"/>
      <c r="VVS716" s="12"/>
      <c r="VVT716" s="12"/>
      <c r="VVX716" s="10"/>
      <c r="VVZ716" s="12"/>
      <c r="VWA716" s="12"/>
      <c r="VWB716" s="12"/>
      <c r="VWF716" s="10"/>
      <c r="VWH716" s="12"/>
      <c r="VWI716" s="12"/>
      <c r="VWJ716" s="12"/>
      <c r="VWN716" s="10"/>
      <c r="VWP716" s="12"/>
      <c r="VWQ716" s="12"/>
      <c r="VWR716" s="12"/>
      <c r="VWV716" s="10"/>
      <c r="VWX716" s="12"/>
      <c r="VWY716" s="12"/>
      <c r="VWZ716" s="12"/>
      <c r="VXD716" s="10"/>
      <c r="VXF716" s="12"/>
      <c r="VXG716" s="12"/>
      <c r="VXH716" s="12"/>
      <c r="VXL716" s="10"/>
      <c r="VXN716" s="12"/>
      <c r="VXO716" s="12"/>
      <c r="VXP716" s="12"/>
      <c r="VXT716" s="10"/>
      <c r="VXV716" s="12"/>
      <c r="VXW716" s="12"/>
      <c r="VXX716" s="12"/>
      <c r="VYB716" s="10"/>
      <c r="VYD716" s="12"/>
      <c r="VYE716" s="12"/>
      <c r="VYF716" s="12"/>
      <c r="VYJ716" s="10"/>
      <c r="VYL716" s="12"/>
      <c r="VYM716" s="12"/>
      <c r="VYN716" s="12"/>
      <c r="VYR716" s="10"/>
      <c r="VYT716" s="12"/>
      <c r="VYU716" s="12"/>
      <c r="VYV716" s="12"/>
      <c r="VYZ716" s="10"/>
      <c r="VZB716" s="12"/>
      <c r="VZC716" s="12"/>
      <c r="VZD716" s="12"/>
      <c r="VZH716" s="10"/>
      <c r="VZJ716" s="12"/>
      <c r="VZK716" s="12"/>
      <c r="VZL716" s="12"/>
      <c r="VZP716" s="10"/>
      <c r="VZR716" s="12"/>
      <c r="VZS716" s="12"/>
      <c r="VZT716" s="12"/>
      <c r="VZX716" s="10"/>
      <c r="VZZ716" s="12"/>
      <c r="WAA716" s="12"/>
      <c r="WAB716" s="12"/>
      <c r="WAF716" s="10"/>
      <c r="WAH716" s="12"/>
      <c r="WAI716" s="12"/>
      <c r="WAJ716" s="12"/>
      <c r="WAN716" s="10"/>
      <c r="WAP716" s="12"/>
      <c r="WAQ716" s="12"/>
      <c r="WAR716" s="12"/>
      <c r="WAV716" s="10"/>
      <c r="WAX716" s="12"/>
      <c r="WAY716" s="12"/>
      <c r="WAZ716" s="12"/>
      <c r="WBD716" s="10"/>
      <c r="WBF716" s="12"/>
      <c r="WBG716" s="12"/>
      <c r="WBH716" s="12"/>
      <c r="WBL716" s="10"/>
      <c r="WBN716" s="12"/>
      <c r="WBO716" s="12"/>
      <c r="WBP716" s="12"/>
      <c r="WBT716" s="10"/>
      <c r="WBV716" s="12"/>
      <c r="WBW716" s="12"/>
      <c r="WBX716" s="12"/>
      <c r="WCB716" s="10"/>
      <c r="WCD716" s="12"/>
      <c r="WCE716" s="12"/>
      <c r="WCF716" s="12"/>
      <c r="WCJ716" s="10"/>
      <c r="WCL716" s="12"/>
      <c r="WCM716" s="12"/>
      <c r="WCN716" s="12"/>
      <c r="WCR716" s="10"/>
      <c r="WCT716" s="12"/>
      <c r="WCU716" s="12"/>
      <c r="WCV716" s="12"/>
      <c r="WCZ716" s="10"/>
      <c r="WDB716" s="12"/>
      <c r="WDC716" s="12"/>
      <c r="WDD716" s="12"/>
      <c r="WDH716" s="10"/>
      <c r="WDJ716" s="12"/>
      <c r="WDK716" s="12"/>
      <c r="WDL716" s="12"/>
      <c r="WDP716" s="10"/>
      <c r="WDR716" s="12"/>
      <c r="WDS716" s="12"/>
      <c r="WDT716" s="12"/>
      <c r="WDX716" s="10"/>
      <c r="WDZ716" s="12"/>
      <c r="WEA716" s="12"/>
      <c r="WEB716" s="12"/>
      <c r="WEF716" s="10"/>
      <c r="WEH716" s="12"/>
      <c r="WEI716" s="12"/>
      <c r="WEJ716" s="12"/>
      <c r="WEN716" s="10"/>
      <c r="WEP716" s="12"/>
      <c r="WEQ716" s="12"/>
      <c r="WER716" s="12"/>
      <c r="WEV716" s="10"/>
      <c r="WEX716" s="12"/>
      <c r="WEY716" s="12"/>
      <c r="WEZ716" s="12"/>
      <c r="WFD716" s="10"/>
      <c r="WFF716" s="12"/>
      <c r="WFG716" s="12"/>
      <c r="WFH716" s="12"/>
      <c r="WFL716" s="10"/>
      <c r="WFN716" s="12"/>
      <c r="WFO716" s="12"/>
      <c r="WFP716" s="12"/>
      <c r="WFT716" s="10"/>
      <c r="WFV716" s="12"/>
      <c r="WFW716" s="12"/>
      <c r="WFX716" s="12"/>
      <c r="WGB716" s="10"/>
      <c r="WGD716" s="12"/>
      <c r="WGE716" s="12"/>
      <c r="WGF716" s="12"/>
      <c r="WGJ716" s="10"/>
      <c r="WGL716" s="12"/>
      <c r="WGM716" s="12"/>
      <c r="WGN716" s="12"/>
      <c r="WGR716" s="10"/>
      <c r="WGT716" s="12"/>
      <c r="WGU716" s="12"/>
      <c r="WGV716" s="12"/>
      <c r="WGZ716" s="10"/>
      <c r="WHB716" s="12"/>
      <c r="WHC716" s="12"/>
      <c r="WHD716" s="12"/>
      <c r="WHH716" s="10"/>
      <c r="WHJ716" s="12"/>
      <c r="WHK716" s="12"/>
      <c r="WHL716" s="12"/>
      <c r="WHP716" s="10"/>
      <c r="WHR716" s="12"/>
      <c r="WHS716" s="12"/>
      <c r="WHT716" s="12"/>
      <c r="WHX716" s="10"/>
      <c r="WHZ716" s="12"/>
      <c r="WIA716" s="12"/>
      <c r="WIB716" s="12"/>
      <c r="WIF716" s="10"/>
      <c r="WIH716" s="12"/>
      <c r="WII716" s="12"/>
      <c r="WIJ716" s="12"/>
      <c r="WIN716" s="10"/>
      <c r="WIP716" s="12"/>
      <c r="WIQ716" s="12"/>
      <c r="WIR716" s="12"/>
      <c r="WIV716" s="10"/>
      <c r="WIX716" s="12"/>
      <c r="WIY716" s="12"/>
      <c r="WIZ716" s="12"/>
      <c r="WJD716" s="10"/>
      <c r="WJF716" s="12"/>
      <c r="WJG716" s="12"/>
      <c r="WJH716" s="12"/>
      <c r="WJL716" s="10"/>
      <c r="WJN716" s="12"/>
      <c r="WJO716" s="12"/>
      <c r="WJP716" s="12"/>
      <c r="WJT716" s="10"/>
      <c r="WJV716" s="12"/>
      <c r="WJW716" s="12"/>
      <c r="WJX716" s="12"/>
      <c r="WKB716" s="10"/>
      <c r="WKD716" s="12"/>
      <c r="WKE716" s="12"/>
      <c r="WKF716" s="12"/>
      <c r="WKJ716" s="10"/>
      <c r="WKL716" s="12"/>
      <c r="WKM716" s="12"/>
      <c r="WKN716" s="12"/>
      <c r="WKR716" s="10"/>
      <c r="WKT716" s="12"/>
      <c r="WKU716" s="12"/>
      <c r="WKV716" s="12"/>
      <c r="WKZ716" s="10"/>
      <c r="WLB716" s="12"/>
      <c r="WLC716" s="12"/>
      <c r="WLD716" s="12"/>
      <c r="WLH716" s="10"/>
      <c r="WLJ716" s="12"/>
      <c r="WLK716" s="12"/>
      <c r="WLL716" s="12"/>
      <c r="WLP716" s="10"/>
      <c r="WLR716" s="12"/>
      <c r="WLS716" s="12"/>
      <c r="WLT716" s="12"/>
      <c r="WLX716" s="10"/>
      <c r="WLZ716" s="12"/>
      <c r="WMA716" s="12"/>
      <c r="WMB716" s="12"/>
      <c r="WMF716" s="10"/>
      <c r="WMH716" s="12"/>
      <c r="WMI716" s="12"/>
      <c r="WMJ716" s="12"/>
      <c r="WMN716" s="10"/>
      <c r="WMP716" s="12"/>
      <c r="WMQ716" s="12"/>
      <c r="WMR716" s="12"/>
      <c r="WMV716" s="10"/>
      <c r="WMX716" s="12"/>
      <c r="WMY716" s="12"/>
      <c r="WMZ716" s="12"/>
      <c r="WND716" s="10"/>
      <c r="WNF716" s="12"/>
      <c r="WNG716" s="12"/>
      <c r="WNH716" s="12"/>
      <c r="WNL716" s="10"/>
      <c r="WNN716" s="12"/>
      <c r="WNO716" s="12"/>
      <c r="WNP716" s="12"/>
      <c r="WNT716" s="10"/>
      <c r="WNV716" s="12"/>
      <c r="WNW716" s="12"/>
      <c r="WNX716" s="12"/>
      <c r="WOB716" s="10"/>
      <c r="WOD716" s="12"/>
      <c r="WOE716" s="12"/>
      <c r="WOF716" s="12"/>
      <c r="WOJ716" s="10"/>
      <c r="WOL716" s="12"/>
      <c r="WOM716" s="12"/>
      <c r="WON716" s="12"/>
      <c r="WOR716" s="10"/>
      <c r="WOT716" s="12"/>
      <c r="WOU716" s="12"/>
      <c r="WOV716" s="12"/>
      <c r="WOZ716" s="10"/>
      <c r="WPB716" s="12"/>
      <c r="WPC716" s="12"/>
      <c r="WPD716" s="12"/>
      <c r="WPH716" s="10"/>
      <c r="WPJ716" s="12"/>
      <c r="WPK716" s="12"/>
      <c r="WPL716" s="12"/>
      <c r="WPP716" s="10"/>
      <c r="WPR716" s="12"/>
      <c r="WPS716" s="12"/>
      <c r="WPT716" s="12"/>
      <c r="WPX716" s="10"/>
      <c r="WPZ716" s="12"/>
      <c r="WQA716" s="12"/>
      <c r="WQB716" s="12"/>
      <c r="WQF716" s="10"/>
      <c r="WQH716" s="12"/>
      <c r="WQI716" s="12"/>
      <c r="WQJ716" s="12"/>
      <c r="WQN716" s="10"/>
      <c r="WQP716" s="12"/>
      <c r="WQQ716" s="12"/>
      <c r="WQR716" s="12"/>
      <c r="WQV716" s="10"/>
      <c r="WQX716" s="12"/>
      <c r="WQY716" s="12"/>
      <c r="WQZ716" s="12"/>
      <c r="WRD716" s="10"/>
      <c r="WRF716" s="12"/>
      <c r="WRG716" s="12"/>
      <c r="WRH716" s="12"/>
      <c r="WRL716" s="10"/>
      <c r="WRN716" s="12"/>
      <c r="WRO716" s="12"/>
      <c r="WRP716" s="12"/>
      <c r="WRT716" s="10"/>
      <c r="WRV716" s="12"/>
      <c r="WRW716" s="12"/>
      <c r="WRX716" s="12"/>
      <c r="WSB716" s="10"/>
      <c r="WSD716" s="12"/>
      <c r="WSE716" s="12"/>
      <c r="WSF716" s="12"/>
      <c r="WSJ716" s="10"/>
      <c r="WSL716" s="12"/>
      <c r="WSM716" s="12"/>
      <c r="WSN716" s="12"/>
      <c r="WSR716" s="10"/>
      <c r="WST716" s="12"/>
      <c r="WSU716" s="12"/>
      <c r="WSV716" s="12"/>
      <c r="WSZ716" s="10"/>
      <c r="WTB716" s="12"/>
      <c r="WTC716" s="12"/>
      <c r="WTD716" s="12"/>
      <c r="WTH716" s="10"/>
      <c r="WTJ716" s="12"/>
      <c r="WTK716" s="12"/>
      <c r="WTL716" s="12"/>
      <c r="WTP716" s="10"/>
      <c r="WTR716" s="12"/>
      <c r="WTS716" s="12"/>
      <c r="WTT716" s="12"/>
      <c r="WTX716" s="10"/>
      <c r="WTZ716" s="12"/>
      <c r="WUA716" s="12"/>
      <c r="WUB716" s="12"/>
      <c r="WUF716" s="10"/>
      <c r="WUH716" s="12"/>
      <c r="WUI716" s="12"/>
      <c r="WUJ716" s="12"/>
      <c r="WUN716" s="10"/>
      <c r="WUP716" s="12"/>
      <c r="WUQ716" s="12"/>
      <c r="WUR716" s="12"/>
      <c r="WUV716" s="10"/>
      <c r="WUX716" s="12"/>
      <c r="WUY716" s="12"/>
      <c r="WUZ716" s="12"/>
      <c r="WVD716" s="10"/>
      <c r="WVF716" s="12"/>
      <c r="WVG716" s="12"/>
      <c r="WVH716" s="12"/>
      <c r="WVL716" s="10"/>
      <c r="WVN716" s="12"/>
      <c r="WVO716" s="12"/>
      <c r="WVP716" s="12"/>
      <c r="WVT716" s="10"/>
      <c r="WVV716" s="12"/>
      <c r="WVW716" s="12"/>
      <c r="WVX716" s="12"/>
      <c r="WWB716" s="10"/>
      <c r="WWD716" s="12"/>
      <c r="WWE716" s="12"/>
      <c r="WWF716" s="12"/>
      <c r="WWJ716" s="10"/>
      <c r="WWL716" s="12"/>
      <c r="WWM716" s="12"/>
      <c r="WWN716" s="12"/>
      <c r="WWR716" s="10"/>
      <c r="WWT716" s="12"/>
      <c r="WWU716" s="12"/>
      <c r="WWV716" s="12"/>
      <c r="WWZ716" s="10"/>
      <c r="WXB716" s="12"/>
      <c r="WXC716" s="12"/>
      <c r="WXD716" s="12"/>
      <c r="WXH716" s="10"/>
      <c r="WXJ716" s="12"/>
      <c r="WXK716" s="12"/>
      <c r="WXL716" s="12"/>
      <c r="WXP716" s="10"/>
      <c r="WXR716" s="12"/>
      <c r="WXS716" s="12"/>
      <c r="WXT716" s="12"/>
      <c r="WXX716" s="10"/>
      <c r="WXZ716" s="12"/>
      <c r="WYA716" s="12"/>
      <c r="WYB716" s="12"/>
      <c r="WYF716" s="10"/>
      <c r="WYH716" s="12"/>
      <c r="WYI716" s="12"/>
      <c r="WYJ716" s="12"/>
      <c r="WYN716" s="10"/>
      <c r="WYP716" s="12"/>
      <c r="WYQ716" s="12"/>
      <c r="WYR716" s="12"/>
      <c r="WYV716" s="10"/>
      <c r="WYX716" s="12"/>
      <c r="WYY716" s="12"/>
      <c r="WYZ716" s="12"/>
      <c r="WZD716" s="10"/>
      <c r="WZF716" s="12"/>
      <c r="WZG716" s="12"/>
      <c r="WZH716" s="12"/>
      <c r="WZL716" s="10"/>
      <c r="WZN716" s="12"/>
      <c r="WZO716" s="12"/>
      <c r="WZP716" s="12"/>
      <c r="WZT716" s="10"/>
      <c r="WZV716" s="12"/>
      <c r="WZW716" s="12"/>
      <c r="WZX716" s="12"/>
      <c r="XAB716" s="10"/>
      <c r="XAD716" s="12"/>
      <c r="XAE716" s="12"/>
      <c r="XAF716" s="12"/>
      <c r="XAJ716" s="10"/>
      <c r="XAL716" s="12"/>
      <c r="XAM716" s="12"/>
      <c r="XAN716" s="12"/>
      <c r="XAR716" s="10"/>
      <c r="XAT716" s="12"/>
      <c r="XAU716" s="12"/>
      <c r="XAV716" s="12"/>
      <c r="XAZ716" s="10"/>
      <c r="XBB716" s="12"/>
      <c r="XBC716" s="12"/>
      <c r="XBD716" s="12"/>
      <c r="XBH716" s="10"/>
      <c r="XBJ716" s="12"/>
      <c r="XBK716" s="12"/>
      <c r="XBL716" s="12"/>
      <c r="XBP716" s="10"/>
      <c r="XBR716" s="12"/>
      <c r="XBS716" s="12"/>
      <c r="XBT716" s="12"/>
      <c r="XBX716" s="10"/>
      <c r="XBZ716" s="12"/>
      <c r="XCA716" s="12"/>
      <c r="XCB716" s="12"/>
      <c r="XCF716" s="10"/>
      <c r="XCH716" s="12"/>
      <c r="XCI716" s="12"/>
      <c r="XCJ716" s="12"/>
      <c r="XCN716" s="10"/>
      <c r="XCP716" s="12"/>
      <c r="XCQ716" s="12"/>
      <c r="XCR716" s="12"/>
      <c r="XCV716" s="10"/>
      <c r="XCX716" s="12"/>
      <c r="XCY716" s="12"/>
      <c r="XCZ716" s="12"/>
      <c r="XDD716" s="10"/>
      <c r="XDF716" s="12"/>
      <c r="XDG716" s="12"/>
      <c r="XDH716" s="12"/>
      <c r="XDL716" s="10"/>
      <c r="XDN716" s="12"/>
      <c r="XDO716" s="12"/>
      <c r="XDP716" s="12"/>
      <c r="XDT716" s="10"/>
      <c r="XDV716" s="12"/>
      <c r="XDW716" s="12"/>
      <c r="XDX716" s="12"/>
      <c r="XEB716" s="10"/>
      <c r="XED716" s="12"/>
      <c r="XEE716" s="12"/>
      <c r="XEF716" s="12"/>
      <c r="XEJ716" s="10"/>
      <c r="XEL716" s="12"/>
      <c r="XEM716" s="12"/>
      <c r="XEN716" s="12"/>
      <c r="XER716" s="10"/>
      <c r="XET716" s="12"/>
      <c r="XEU716" s="12"/>
      <c r="XEV716" s="12"/>
      <c r="XEZ716" s="10"/>
      <c r="XFB716" s="12"/>
      <c r="XFC716" s="12"/>
      <c r="XFD716" s="12"/>
    </row>
    <row r="717" spans="1:1024 1028:2048 2052:3072 3076:4096 4100:5120 5124:6144 6148:7168 7172:8192 8196:9216 9220:10240 10244:11264 11268:12288 12292:13312 13316:14336 14340:15360 15364:16384" customFormat="1" x14ac:dyDescent="0.25">
      <c r="A717" t="s">
        <v>251</v>
      </c>
      <c r="B717" t="s">
        <v>33</v>
      </c>
      <c r="C717" t="s">
        <v>270</v>
      </c>
      <c r="D717" s="10" t="s">
        <v>15</v>
      </c>
      <c r="E717" t="s">
        <v>10</v>
      </c>
      <c r="F717" s="9">
        <v>87459</v>
      </c>
      <c r="G717" s="11">
        <v>22123.746899999998</v>
      </c>
      <c r="H717" s="9">
        <f t="shared" si="11"/>
        <v>65335.253100000002</v>
      </c>
    </row>
    <row r="718" spans="1:1024 1028:2048 2052:3072 3076:4096 4100:5120 5124:6144 6148:7168 7172:8192 8196:9216 9220:10240 10244:11264 11268:12288 12292:13312 13316:14336 14340:15360 15364:16384" customFormat="1" x14ac:dyDescent="0.25">
      <c r="A718" t="s">
        <v>811</v>
      </c>
      <c r="B718" t="s">
        <v>33</v>
      </c>
      <c r="C718" t="s">
        <v>20</v>
      </c>
      <c r="D718" s="10" t="s">
        <v>11</v>
      </c>
      <c r="E718" t="s">
        <v>10</v>
      </c>
      <c r="F718" s="9">
        <v>86264</v>
      </c>
      <c r="G718" s="11">
        <v>15795.322399999999</v>
      </c>
      <c r="H718" s="9">
        <f t="shared" si="11"/>
        <v>70468.677599999995</v>
      </c>
    </row>
    <row r="719" spans="1:1024 1028:2048 2052:3072 3076:4096 4100:5120 5124:6144 6148:7168 7172:8192 8196:9216 9220:10240 10244:11264 11268:12288 12292:13312 13316:14336 14340:15360 15364:16384" customFormat="1" x14ac:dyDescent="0.25">
      <c r="A719" t="s">
        <v>85</v>
      </c>
      <c r="B719" t="s">
        <v>33</v>
      </c>
      <c r="C719" t="s">
        <v>86</v>
      </c>
      <c r="D719" s="10" t="s">
        <v>15</v>
      </c>
      <c r="E719" t="s">
        <v>10</v>
      </c>
      <c r="F719" s="9">
        <v>80873</v>
      </c>
      <c r="G719" s="11">
        <v>14222.2343</v>
      </c>
      <c r="H719" s="9">
        <f t="shared" si="11"/>
        <v>66650.765700000004</v>
      </c>
    </row>
    <row r="720" spans="1:1024 1028:2048 2052:3072 3076:4096 4100:5120 5124:6144 6148:7168 7172:8192 8196:9216 9220:10240 10244:11264 11268:12288 12292:13312 13316:14336 14340:15360 15364:16384" customFormat="1" x14ac:dyDescent="0.25">
      <c r="A720" t="s">
        <v>423</v>
      </c>
      <c r="B720" t="s">
        <v>33</v>
      </c>
      <c r="C720" t="s">
        <v>86</v>
      </c>
      <c r="D720" s="10" t="s">
        <v>15</v>
      </c>
      <c r="E720" t="s">
        <v>10</v>
      </c>
      <c r="F720" s="9">
        <v>71230</v>
      </c>
      <c r="G720" s="11">
        <v>14304.0195</v>
      </c>
      <c r="H720" s="9">
        <f t="shared" si="11"/>
        <v>56925.980499999998</v>
      </c>
    </row>
    <row r="721" spans="1:8" customFormat="1" x14ac:dyDescent="0.25">
      <c r="A721" t="s">
        <v>859</v>
      </c>
      <c r="B721" t="s">
        <v>33</v>
      </c>
      <c r="C721" t="s">
        <v>252</v>
      </c>
      <c r="D721" s="10" t="s">
        <v>15</v>
      </c>
      <c r="E721" t="s">
        <v>10</v>
      </c>
      <c r="F721" s="9">
        <v>69730</v>
      </c>
      <c r="G721" s="11">
        <v>9913.2229999999981</v>
      </c>
      <c r="H721" s="9">
        <f t="shared" si="11"/>
        <v>59816.777000000002</v>
      </c>
    </row>
    <row r="722" spans="1:8" customFormat="1" x14ac:dyDescent="0.25">
      <c r="A722" t="s">
        <v>65</v>
      </c>
      <c r="B722" t="s">
        <v>33</v>
      </c>
      <c r="C722" t="s">
        <v>66</v>
      </c>
      <c r="D722" s="10" t="s">
        <v>15</v>
      </c>
      <c r="E722" t="s">
        <v>10</v>
      </c>
      <c r="F722" s="9">
        <v>64050</v>
      </c>
      <c r="G722" s="11">
        <v>8817.9650000000001</v>
      </c>
      <c r="H722" s="9">
        <f t="shared" si="11"/>
        <v>55232.035000000003</v>
      </c>
    </row>
    <row r="723" spans="1:8" customFormat="1" x14ac:dyDescent="0.25">
      <c r="A723" t="s">
        <v>628</v>
      </c>
      <c r="B723" t="s">
        <v>33</v>
      </c>
      <c r="C723" t="s">
        <v>629</v>
      </c>
      <c r="D723" s="10" t="s">
        <v>11</v>
      </c>
      <c r="E723" t="s">
        <v>10</v>
      </c>
      <c r="F723" s="9">
        <v>58525</v>
      </c>
      <c r="G723" s="11">
        <v>13036.127499999999</v>
      </c>
      <c r="H723" s="9">
        <f t="shared" si="11"/>
        <v>45488.872499999998</v>
      </c>
    </row>
    <row r="724" spans="1:8" customFormat="1" x14ac:dyDescent="0.25">
      <c r="A724" t="s">
        <v>248</v>
      </c>
      <c r="B724" t="s">
        <v>33</v>
      </c>
      <c r="C724" t="s">
        <v>66</v>
      </c>
      <c r="D724" s="10" t="s">
        <v>15</v>
      </c>
      <c r="E724" t="s">
        <v>10</v>
      </c>
      <c r="F724" s="9">
        <v>55572</v>
      </c>
      <c r="G724" s="11">
        <v>7790.7452000000003</v>
      </c>
      <c r="H724" s="9">
        <f t="shared" si="11"/>
        <v>47781.254800000002</v>
      </c>
    </row>
    <row r="725" spans="1:8" customFormat="1" x14ac:dyDescent="0.25">
      <c r="A725" t="s">
        <v>911</v>
      </c>
      <c r="B725" t="s">
        <v>33</v>
      </c>
      <c r="C725" t="s">
        <v>86</v>
      </c>
      <c r="D725" s="10" t="s">
        <v>15</v>
      </c>
      <c r="E725" t="s">
        <v>10</v>
      </c>
      <c r="F725" s="9">
        <v>46869</v>
      </c>
      <c r="G725" s="11">
        <v>11365.147099999998</v>
      </c>
      <c r="H725" s="9">
        <f t="shared" si="11"/>
        <v>35503.852899999998</v>
      </c>
    </row>
    <row r="726" spans="1:8" customFormat="1" x14ac:dyDescent="0.25">
      <c r="A726" t="s">
        <v>317</v>
      </c>
      <c r="B726" t="s">
        <v>33</v>
      </c>
      <c r="C726" t="s">
        <v>86</v>
      </c>
      <c r="D726" s="10" t="s">
        <v>15</v>
      </c>
      <c r="E726" t="s">
        <v>10</v>
      </c>
      <c r="F726" s="9">
        <v>38000</v>
      </c>
      <c r="G726" s="11">
        <v>8007.6835999999994</v>
      </c>
      <c r="H726" s="9">
        <f t="shared" si="11"/>
        <v>29992.3164</v>
      </c>
    </row>
    <row r="727" spans="1:8" customFormat="1" x14ac:dyDescent="0.25">
      <c r="A727" t="s">
        <v>995</v>
      </c>
      <c r="B727" t="s">
        <v>996</v>
      </c>
      <c r="C727" t="s">
        <v>8</v>
      </c>
      <c r="D727" s="10" t="s">
        <v>11</v>
      </c>
      <c r="E727" t="s">
        <v>10</v>
      </c>
      <c r="F727" s="9">
        <v>309210</v>
      </c>
      <c r="G727" s="11">
        <v>76980.236999999994</v>
      </c>
      <c r="H727" s="9">
        <f t="shared" si="11"/>
        <v>232229.76300000001</v>
      </c>
    </row>
    <row r="728" spans="1:8" x14ac:dyDescent="0.25">
      <c r="F728" s="8">
        <f>SUM(F7:F727)</f>
        <v>92077529.530000016</v>
      </c>
      <c r="G728" s="8">
        <f>SUM(G7:G727)</f>
        <v>22800088.563017268</v>
      </c>
      <c r="H728" s="8">
        <f>SUM(H7:H727)</f>
        <v>69277440.966982812</v>
      </c>
    </row>
    <row r="729" spans="1:8" x14ac:dyDescent="0.25">
      <c r="F729" s="8"/>
      <c r="G729" s="8"/>
      <c r="H729" s="8"/>
    </row>
    <row r="730" spans="1:8" x14ac:dyDescent="0.25">
      <c r="F730" s="8"/>
      <c r="G730" s="8"/>
      <c r="H730" s="8"/>
    </row>
    <row r="733" spans="1:8" x14ac:dyDescent="0.25">
      <c r="B733" s="7" t="s">
        <v>1013</v>
      </c>
      <c r="C733" s="7" t="s">
        <v>1016</v>
      </c>
      <c r="D733" s="7"/>
    </row>
    <row r="734" spans="1:8" x14ac:dyDescent="0.25">
      <c r="B734" s="7" t="s">
        <v>1014</v>
      </c>
      <c r="C734" s="7" t="s">
        <v>1015</v>
      </c>
      <c r="D734" s="7"/>
    </row>
  </sheetData>
  <mergeCells count="3">
    <mergeCell ref="A1:H1"/>
    <mergeCell ref="A2:H2"/>
    <mergeCell ref="A3:H3"/>
  </mergeCells>
  <pageMargins left="0.70866141732283472" right="0.70866141732283472" top="0.74803149606299213" bottom="0.74803149606299213" header="0.31496062992125984" footer="0.31496062992125984"/>
  <pageSetup scale="38" fitToHeight="0" orientation="landscape" r:id="rId1"/>
  <headerFooter>
    <oddHeader>&amp;C&amp;G&amp;R&amp;"-,Negrita"&amp;14
Página &amp;P de 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Emp Fijos Julio</vt:lpstr>
      <vt:lpstr>'Nomina Emp Fijos Julio'!Área_de_impresión</vt:lpstr>
      <vt:lpstr>'Nomina Emp Fijos Julio'!Títulos_a_imprimir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Christian Montero Pou</dc:creator>
  <cp:lastModifiedBy>Mildred Medina Batista</cp:lastModifiedBy>
  <cp:lastPrinted>2023-08-17T15:13:48Z</cp:lastPrinted>
  <dcterms:created xsi:type="dcterms:W3CDTF">2022-02-10T21:16:55Z</dcterms:created>
  <dcterms:modified xsi:type="dcterms:W3CDTF">2023-08-17T17:02:04Z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f5a2da-7ac4-4e60-a27b-a125ee74514f_Enabled">
    <vt:lpwstr>true</vt:lpwstr>
  </property>
  <property fmtid="{D5CDD505-2E9C-101B-9397-08002B2CF9AE}" pid="3" name="MSIP_Label_81f5a2da-7ac4-4e60-a27b-a125ee74514f_SetDate">
    <vt:lpwstr>2023-08-17T15:13:09Z</vt:lpwstr>
  </property>
  <property fmtid="{D5CDD505-2E9C-101B-9397-08002B2CF9AE}" pid="4" name="MSIP_Label_81f5a2da-7ac4-4e60-a27b-a125ee74514f_Method">
    <vt:lpwstr>Privileged</vt:lpwstr>
  </property>
  <property fmtid="{D5CDD505-2E9C-101B-9397-08002B2CF9AE}" pid="5" name="MSIP_Label_81f5a2da-7ac4-4e60-a27b-a125ee74514f_Name">
    <vt:lpwstr>Publica - Visual Marking</vt:lpwstr>
  </property>
  <property fmtid="{D5CDD505-2E9C-101B-9397-08002B2CF9AE}" pid="6" name="MSIP_Label_81f5a2da-7ac4-4e60-a27b-a125ee74514f_SiteId">
    <vt:lpwstr>d994480d-72f7-4fe9-8095-21c86c20a5a3</vt:lpwstr>
  </property>
  <property fmtid="{D5CDD505-2E9C-101B-9397-08002B2CF9AE}" pid="7" name="MSIP_Label_81f5a2da-7ac4-4e60-a27b-a125ee74514f_ActionId">
    <vt:lpwstr>ac75bc79-409d-456c-a615-6353a5c2ff23</vt:lpwstr>
  </property>
  <property fmtid="{D5CDD505-2E9C-101B-9397-08002B2CF9AE}" pid="8" name="MSIP_Label_81f5a2da-7ac4-4e60-a27b-a125ee74514f_ContentBits">
    <vt:lpwstr>0</vt:lpwstr>
  </property>
</Properties>
</file>