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1_2024/EI/archivos_publicacion/"/>
    </mc:Choice>
  </mc:AlternateContent>
  <xr:revisionPtr revIDLastSave="79" documentId="8_{49D66744-AADF-454A-BB32-4DEC986412A7}" xr6:coauthVersionLast="47" xr6:coauthVersionMax="47" xr10:uidLastSave="{824C85C5-AA12-48DE-A73F-FE715CC36E93}"/>
  <bookViews>
    <workbookView xWindow="-110" yWindow="-110" windowWidth="19420" windowHeight="104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<sst xmlns="http://schemas.openxmlformats.org/spreadsheetml/2006/main" count="70" uniqueCount="43">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</sst>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1" fontId="4" fillId="0" borderId="8" xfId="1" applyNumberFormat="1" applyFont="1" applyBorder="1" applyAlignment="1">
      <alignment horizontal="center"/>
    </xf>
    <xf numFmtId="164" fontId="10" fillId="0" borderId="0" xfId="0" applyNumberFormat="1" applyFont="1"/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44" fontId="6" fillId="4" borderId="0" xfId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9" fontId="6" fillId="4" borderId="2" xfId="2" applyFont="1" applyFill="1" applyBorder="1" applyAlignment="1">
      <alignment horizontal="center"/>
    </xf>
    <xf numFmtId="9" fontId="4" fillId="0" borderId="5" xfId="2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4" fontId="5" fillId="3" borderId="3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3" sqref="A13"/>
    </sheetView>
  </sheetViews>
  <sheetFormatPr defaultColWidth="9.1796875" defaultRowHeight="14.5" x14ac:dyDescent="0.35"/>
  <cols>
    <col min="1" max="1" width="13.54296875" customWidth="1"/>
    <col min="2" max="2" width="10.7265625" customWidth="1"/>
    <col min="3" max="3" width="13.26953125" customWidth="1"/>
    <col min="4" max="4" width="10.7265625" customWidth="1"/>
    <col min="5" max="5" width="15.453125" customWidth="1"/>
    <col min="6" max="6" width="10.7265625" customWidth="1"/>
    <col min="7" max="7" width="13.1796875" customWidth="1"/>
    <col min="8" max="8" width="12.453125" bestFit="1" customWidth="1"/>
    <col min="9" max="9" width="14.453125" bestFit="1" customWidth="1"/>
    <col min="10" max="10" width="16.7265625" customWidth="1"/>
    <col min="11" max="11" width="10.7265625" customWidth="1"/>
    <col min="12" max="12" width="13.26953125" customWidth="1"/>
    <col min="13" max="14" width="10.7265625" customWidth="1"/>
    <col min="15" max="15" width="12.54296875" customWidth="1"/>
    <col min="16" max="16" width="10.7265625" customWidth="1"/>
    <col min="17" max="17" width="14.26953125" customWidth="1"/>
    <col min="18" max="20" width="15.81640625" customWidth="1"/>
    <col min="21" max="23" width="21.453125" customWidth="1"/>
    <col min="24" max="24" width="17.7265625" customWidth="1"/>
    <col min="25" max="25" width="10.54296875" customWidth="1"/>
    <col min="26" max="26" width="11.54296875" customWidth="1"/>
    <col min="27" max="27" width="10.54296875" customWidth="1"/>
  </cols>
  <sheetData>
    <row r="1" spans="1:27" ht="15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3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28"/>
      <c r="AA4" s="28"/>
    </row>
    <row r="5" spans="1:27" ht="21" customHeight="1" x14ac:dyDescent="0.35">
      <c r="A5" s="78" t="s">
        <v>1</v>
      </c>
      <c r="B5" s="47" t="s">
        <v>2</v>
      </c>
      <c r="C5" s="48"/>
      <c r="D5" s="48"/>
      <c r="E5" s="48"/>
      <c r="F5" s="48"/>
      <c r="G5" s="48"/>
      <c r="H5" s="48"/>
      <c r="I5" s="49"/>
      <c r="J5" s="47" t="s">
        <v>3</v>
      </c>
      <c r="K5" s="48"/>
      <c r="L5" s="48"/>
      <c r="M5" s="48"/>
      <c r="N5" s="48"/>
      <c r="O5" s="48"/>
      <c r="P5" s="48"/>
      <c r="Q5" s="48"/>
      <c r="R5" s="48"/>
      <c r="S5" s="48"/>
      <c r="T5" s="49"/>
      <c r="U5" s="44" t="s">
        <v>4</v>
      </c>
      <c r="V5" s="44"/>
      <c r="W5" s="44"/>
      <c r="X5" s="44"/>
      <c r="Y5" s="44"/>
      <c r="Z5" s="44"/>
      <c r="AA5" s="45"/>
    </row>
    <row r="6" spans="1:27" ht="31.5" customHeight="1" x14ac:dyDescent="0.35">
      <c r="A6" s="79"/>
      <c r="B6" s="66" t="s">
        <v>5</v>
      </c>
      <c r="C6" s="67"/>
      <c r="D6" s="68"/>
      <c r="E6" s="66" t="s">
        <v>6</v>
      </c>
      <c r="F6" s="67"/>
      <c r="G6" s="68"/>
      <c r="H6" s="75" t="s">
        <v>7</v>
      </c>
      <c r="I6" s="63" t="s">
        <v>8</v>
      </c>
      <c r="J6" s="53" t="s">
        <v>9</v>
      </c>
      <c r="K6" s="57"/>
      <c r="L6" s="57"/>
      <c r="M6" s="57"/>
      <c r="N6" s="57"/>
      <c r="O6" s="57"/>
      <c r="P6" s="57"/>
      <c r="Q6" s="57"/>
      <c r="R6" s="58"/>
      <c r="S6" s="63" t="s">
        <v>10</v>
      </c>
      <c r="T6" s="63" t="s">
        <v>11</v>
      </c>
      <c r="U6" s="53" t="s">
        <v>12</v>
      </c>
      <c r="V6" s="54"/>
      <c r="W6" s="55"/>
      <c r="X6" s="63" t="s">
        <v>13</v>
      </c>
      <c r="Y6" s="66" t="s">
        <v>14</v>
      </c>
      <c r="Z6" s="67"/>
      <c r="AA6" s="68"/>
    </row>
    <row r="7" spans="1:27" ht="15.5" x14ac:dyDescent="0.35">
      <c r="A7" s="79"/>
      <c r="B7" s="72"/>
      <c r="C7" s="73"/>
      <c r="D7" s="74"/>
      <c r="E7" s="72"/>
      <c r="F7" s="73"/>
      <c r="G7" s="74"/>
      <c r="H7" s="76"/>
      <c r="I7" s="64"/>
      <c r="J7" s="83" t="s">
        <v>15</v>
      </c>
      <c r="K7" s="50" t="s">
        <v>16</v>
      </c>
      <c r="L7" s="51"/>
      <c r="M7" s="52"/>
      <c r="N7" s="50" t="s">
        <v>17</v>
      </c>
      <c r="O7" s="51"/>
      <c r="P7" s="52"/>
      <c r="Q7" s="83" t="s">
        <v>18</v>
      </c>
      <c r="R7" s="85" t="s">
        <v>19</v>
      </c>
      <c r="S7" s="64"/>
      <c r="T7" s="64"/>
      <c r="U7" s="81" t="s">
        <v>15</v>
      </c>
      <c r="V7" s="59" t="s">
        <v>20</v>
      </c>
      <c r="W7" s="61" t="s">
        <v>21</v>
      </c>
      <c r="X7" s="64"/>
      <c r="Y7" s="69"/>
      <c r="Z7" s="70"/>
      <c r="AA7" s="71"/>
    </row>
    <row r="8" spans="1:27" ht="15.5" x14ac:dyDescent="0.35">
      <c r="A8" s="80"/>
      <c r="B8" s="33" t="s">
        <v>15</v>
      </c>
      <c r="C8" s="31" t="s">
        <v>20</v>
      </c>
      <c r="D8" s="32" t="s">
        <v>21</v>
      </c>
      <c r="E8" s="33" t="s">
        <v>15</v>
      </c>
      <c r="F8" s="31" t="s">
        <v>20</v>
      </c>
      <c r="G8" s="32" t="s">
        <v>21</v>
      </c>
      <c r="H8" s="77"/>
      <c r="I8" s="65"/>
      <c r="J8" s="84"/>
      <c r="K8" s="33" t="s">
        <v>15</v>
      </c>
      <c r="L8" s="31" t="s">
        <v>20</v>
      </c>
      <c r="M8" s="32" t="s">
        <v>21</v>
      </c>
      <c r="N8" s="33" t="s">
        <v>15</v>
      </c>
      <c r="O8" s="31" t="s">
        <v>20</v>
      </c>
      <c r="P8" s="32" t="s">
        <v>21</v>
      </c>
      <c r="Q8" s="84"/>
      <c r="R8" s="86"/>
      <c r="S8" s="65"/>
      <c r="T8" s="65"/>
      <c r="U8" s="82"/>
      <c r="V8" s="60"/>
      <c r="W8" s="62"/>
      <c r="X8" s="65"/>
      <c r="Y8" s="34" t="s">
        <v>15</v>
      </c>
      <c r="Z8" s="35" t="s">
        <v>20</v>
      </c>
      <c r="AA8" s="36" t="s">
        <v>21</v>
      </c>
    </row>
    <row r="9" spans="1:27" ht="16.5" customHeight="1" x14ac:dyDescent="0.35">
      <c r="A9" s="37">
        <v>2024</v>
      </c>
      <c r="B9" s="29">
        <v>1415</v>
      </c>
      <c r="C9" s="29">
        <v>817</v>
      </c>
      <c r="D9" s="26">
        <v>598</v>
      </c>
      <c r="E9" s="29">
        <v>1212</v>
      </c>
      <c r="F9" s="29">
        <v>703</v>
      </c>
      <c r="G9" s="26">
        <v>509</v>
      </c>
      <c r="H9" s="27">
        <v>819</v>
      </c>
      <c r="I9" s="27">
        <v>9</v>
      </c>
      <c r="J9" s="27">
        <v>1136</v>
      </c>
      <c r="K9" s="29">
        <v>734</v>
      </c>
      <c r="L9" s="29">
        <v>443</v>
      </c>
      <c r="M9" s="26">
        <v>291</v>
      </c>
      <c r="N9" s="29">
        <v>402</v>
      </c>
      <c r="O9" s="29">
        <v>214</v>
      </c>
      <c r="P9" s="26">
        <v>188</v>
      </c>
      <c r="Q9" s="40">
        <v>0.64612676056338025</v>
      </c>
      <c r="R9" s="40">
        <v>0.35387323943661969</v>
      </c>
      <c r="S9" s="27">
        <v>0</v>
      </c>
      <c r="T9" s="27">
        <v>45</v>
      </c>
      <c r="U9" s="30">
        <v>37906662.960000001</v>
      </c>
      <c r="V9" s="30">
        <v>21975999.359999999</v>
      </c>
      <c r="W9" s="24">
        <v>15930663.600000001</v>
      </c>
      <c r="X9" s="25">
        <v>59044.64635514019</v>
      </c>
      <c r="Y9" s="29">
        <v>642</v>
      </c>
      <c r="Z9" s="29">
        <v>352</v>
      </c>
      <c r="AA9" s="42">
        <v>290</v>
      </c>
    </row>
    <row r="10" spans="1:27" s="21" customFormat="1" ht="15.5" x14ac:dyDescent="0.35">
      <c r="A10" s="38" t="s">
        <v>40</v>
      </c>
      <c r="B10" s="16">
        <v>553</v>
      </c>
      <c r="C10" s="16">
        <v>307</v>
      </c>
      <c r="D10" s="39">
        <v>246</v>
      </c>
      <c r="E10" s="16">
        <v>558</v>
      </c>
      <c r="F10" s="16">
        <v>336</v>
      </c>
      <c r="G10" s="39">
        <v>222</v>
      </c>
      <c r="H10" s="14">
        <v>616</v>
      </c>
      <c r="I10" s="14">
        <v>4</v>
      </c>
      <c r="J10" s="14">
        <v>523</v>
      </c>
      <c r="K10" s="16">
        <v>329</v>
      </c>
      <c r="L10" s="16">
        <v>208</v>
      </c>
      <c r="M10" s="39">
        <v>121</v>
      </c>
      <c r="N10" s="16">
        <v>194</v>
      </c>
      <c r="O10" s="16">
        <v>105</v>
      </c>
      <c r="P10" s="39">
        <v>89</v>
      </c>
      <c r="Q10" s="41">
        <v>0.62906309751434031</v>
      </c>
      <c r="R10" s="41">
        <v>0.37093690248565964</v>
      </c>
      <c r="S10" s="14">
        <v>0</v>
      </c>
      <c r="T10" s="14">
        <v>16</v>
      </c>
      <c r="U10" s="20">
        <v>20703703.760000002</v>
      </c>
      <c r="V10" s="20">
        <v>11753262.939999999</v>
      </c>
      <c r="W10" s="18">
        <v>8950440.8200000003</v>
      </c>
      <c r="X10" s="15">
        <v>76116.557941176477</v>
      </c>
      <c r="Y10" s="13">
        <v>272</v>
      </c>
      <c r="Z10" s="13">
        <v>152</v>
      </c>
      <c r="AA10" s="22">
        <v>120</v>
      </c>
    </row>
    <row r="11" spans="1:27" s="21" customFormat="1" ht="15.5" x14ac:dyDescent="0.35">
      <c r="A11" s="38" t="s">
        <v>41</v>
      </c>
      <c r="B11" s="16">
        <v>483</v>
      </c>
      <c r="C11" s="16">
        <v>283</v>
      </c>
      <c r="D11" s="39">
        <v>200</v>
      </c>
      <c r="E11" s="16">
        <v>392</v>
      </c>
      <c r="F11" s="16">
        <v>218</v>
      </c>
      <c r="G11" s="39">
        <v>174</v>
      </c>
      <c r="H11" s="14">
        <v>705</v>
      </c>
      <c r="I11" s="14">
        <v>2</v>
      </c>
      <c r="J11" s="14">
        <v>375</v>
      </c>
      <c r="K11" s="16">
        <v>242</v>
      </c>
      <c r="L11" s="16">
        <v>138</v>
      </c>
      <c r="M11" s="39">
        <v>104</v>
      </c>
      <c r="N11" s="16">
        <v>133</v>
      </c>
      <c r="O11" s="16">
        <v>73</v>
      </c>
      <c r="P11" s="39">
        <v>60</v>
      </c>
      <c r="Q11" s="41">
        <v>0.64533333333333331</v>
      </c>
      <c r="R11" s="41">
        <v>0.35466666666666669</v>
      </c>
      <c r="S11" s="14">
        <v>0</v>
      </c>
      <c r="T11" s="14">
        <v>12</v>
      </c>
      <c r="U11" s="20">
        <v>10001336.060000001</v>
      </c>
      <c r="V11" s="20">
        <v>6259717.6900000004</v>
      </c>
      <c r="W11" s="18">
        <v>3741618.37</v>
      </c>
      <c r="X11" s="15">
        <v>45254.914298642536</v>
      </c>
      <c r="Y11" s="13">
        <v>221</v>
      </c>
      <c r="Z11" s="13">
        <v>117</v>
      </c>
      <c r="AA11" s="22">
        <v>104</v>
      </c>
    </row>
    <row r="12" spans="1:27" s="21" customFormat="1" ht="15.5" x14ac:dyDescent="0.35">
      <c r="A12" s="38" t="s">
        <v>42</v>
      </c>
      <c r="B12" s="16">
        <v>379</v>
      </c>
      <c r="C12" s="16">
        <v>227</v>
      </c>
      <c r="D12" s="39">
        <v>152</v>
      </c>
      <c r="E12" s="16">
        <v>262</v>
      </c>
      <c r="F12" s="16">
        <v>149</v>
      </c>
      <c r="G12" s="39">
        <v>113</v>
      </c>
      <c r="H12" s="14">
        <v>819</v>
      </c>
      <c r="I12" s="14">
        <v>3</v>
      </c>
      <c r="J12" s="14">
        <v>238</v>
      </c>
      <c r="K12" s="16">
        <v>163</v>
      </c>
      <c r="L12" s="16">
        <v>97</v>
      </c>
      <c r="M12" s="39">
        <v>66</v>
      </c>
      <c r="N12" s="16">
        <v>75</v>
      </c>
      <c r="O12" s="16">
        <v>36</v>
      </c>
      <c r="P12" s="39">
        <v>39</v>
      </c>
      <c r="Q12" s="41">
        <v>0.68487394957983194</v>
      </c>
      <c r="R12" s="41">
        <v>0.31512605042016806</v>
      </c>
      <c r="S12" s="14">
        <v>0</v>
      </c>
      <c r="T12" s="14">
        <v>17</v>
      </c>
      <c r="U12" s="20">
        <v>7201623.1399999997</v>
      </c>
      <c r="V12" s="20">
        <v>3963018.73</v>
      </c>
      <c r="W12" s="18">
        <v>3238604.41</v>
      </c>
      <c r="X12" s="15">
        <v>48333.041208053692</v>
      </c>
      <c r="Y12" s="13">
        <v>149</v>
      </c>
      <c r="Z12" s="13">
        <v>83</v>
      </c>
      <c r="AA12" s="22">
        <v>66</v>
      </c>
    </row>
    <row r="13" spans="1:27" s="21" customFormat="1" ht="15.5" x14ac:dyDescent="0.3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0"/>
      <c r="V13" s="20"/>
      <c r="W13" s="20"/>
      <c r="X13" s="20"/>
      <c r="Y13" s="13"/>
      <c r="Z13" s="13"/>
      <c r="AA13" s="13"/>
    </row>
    <row r="14" spans="1:27" s="21" customFormat="1" ht="15.5" x14ac:dyDescent="0.35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0"/>
      <c r="V14" s="20"/>
      <c r="W14" s="20"/>
      <c r="X14" s="20"/>
      <c r="Y14" s="13"/>
      <c r="Z14" s="13"/>
      <c r="AA14" s="13"/>
    </row>
    <row r="15" spans="1:27" ht="18.5" x14ac:dyDescent="0.45">
      <c r="A15" s="23" t="s">
        <v>22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5">
      <c r="A16" s="8" t="s">
        <v>1</v>
      </c>
      <c r="B16" s="9"/>
      <c r="C16" s="9"/>
      <c r="D16" s="9"/>
      <c r="E16" s="9" t="s">
        <v>23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5">
      <c r="A17" s="8" t="s">
        <v>2</v>
      </c>
      <c r="B17" s="9"/>
      <c r="C17" s="9"/>
      <c r="D17" s="9"/>
      <c r="E17" s="9" t="s">
        <v>24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5">
      <c r="A18" s="8" t="s">
        <v>5</v>
      </c>
      <c r="B18" s="9"/>
      <c r="C18" s="9"/>
      <c r="D18" s="9"/>
      <c r="E18" s="9" t="s">
        <v>25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5">
      <c r="A19" s="8" t="s">
        <v>6</v>
      </c>
      <c r="B19" s="9"/>
      <c r="C19" s="9"/>
      <c r="D19" s="9"/>
      <c r="E19" s="9" t="s">
        <v>26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5">
      <c r="A20" s="8" t="s">
        <v>7</v>
      </c>
      <c r="B20" s="9"/>
      <c r="C20" s="9"/>
      <c r="D20" s="9"/>
      <c r="E20" s="9" t="s">
        <v>27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5">
      <c r="A21" s="8" t="s">
        <v>8</v>
      </c>
      <c r="B21" s="9"/>
      <c r="C21" s="9"/>
      <c r="D21" s="9"/>
      <c r="E21" s="9" t="s">
        <v>28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5">
      <c r="A22" s="8" t="s">
        <v>9</v>
      </c>
      <c r="B22" s="9"/>
      <c r="C22" s="9"/>
      <c r="D22" s="9"/>
      <c r="E22" s="9" t="s">
        <v>29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5">
      <c r="A23" s="8" t="s">
        <v>16</v>
      </c>
      <c r="B23" s="9"/>
      <c r="C23" s="9"/>
      <c r="D23" s="9"/>
      <c r="E23" s="9" t="s">
        <v>30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5">
      <c r="A24" s="8" t="s">
        <v>17</v>
      </c>
      <c r="B24" s="9"/>
      <c r="C24" s="9"/>
      <c r="D24" s="9"/>
      <c r="E24" s="9" t="s">
        <v>31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5">
      <c r="A25" s="8" t="s">
        <v>10</v>
      </c>
      <c r="B25" s="9"/>
      <c r="C25" s="9"/>
      <c r="D25" s="9"/>
      <c r="E25" s="9" t="s">
        <v>32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5">
      <c r="A26" s="8" t="s">
        <v>33</v>
      </c>
      <c r="B26" s="9"/>
      <c r="C26" s="9"/>
      <c r="D26" s="9"/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5">
      <c r="A27" s="8" t="s">
        <v>4</v>
      </c>
      <c r="B27" s="9"/>
      <c r="C27" s="9"/>
      <c r="D27" s="9"/>
      <c r="E27" s="9" t="s">
        <v>35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5">
      <c r="A28" s="8" t="s">
        <v>36</v>
      </c>
      <c r="B28" s="9"/>
      <c r="C28" s="9"/>
      <c r="D28" s="9"/>
      <c r="E28" s="9" t="s">
        <v>37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5">
      <c r="A30" s="56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3"/>
    </row>
    <row r="31" spans="1:27" x14ac:dyDescent="0.35">
      <c r="A31" s="43" t="s">
        <v>39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R9 E9:H12 J9:Q12 S9:U12 B9:D13 F13:U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FE2AED-F2CF-4534-8541-BCC6A6668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2024-04-12T19:28:09Z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